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15" yWindow="240" windowWidth="13170" windowHeight="8265"/>
  </bookViews>
  <sheets>
    <sheet name="2021" sheetId="8" r:id="rId1"/>
  </sheets>
  <calcPr calcId="125725"/>
</workbook>
</file>

<file path=xl/calcChain.xml><?xml version="1.0" encoding="utf-8"?>
<calcChain xmlns="http://schemas.openxmlformats.org/spreadsheetml/2006/main">
  <c r="B8" i="8"/>
</calcChain>
</file>

<file path=xl/sharedStrings.xml><?xml version="1.0" encoding="utf-8"?>
<sst xmlns="http://schemas.openxmlformats.org/spreadsheetml/2006/main" count="505" uniqueCount="286">
  <si>
    <t>ДФО</t>
  </si>
  <si>
    <t>СФО</t>
  </si>
  <si>
    <t>Красноярск</t>
  </si>
  <si>
    <t>Омск</t>
  </si>
  <si>
    <t>Новосибирск</t>
  </si>
  <si>
    <t>Иркутск</t>
  </si>
  <si>
    <t>УФО</t>
  </si>
  <si>
    <t>ХМАО</t>
  </si>
  <si>
    <t>Челябинск</t>
  </si>
  <si>
    <t>Тюмень</t>
  </si>
  <si>
    <t>ПФО</t>
  </si>
  <si>
    <t>Пермь</t>
  </si>
  <si>
    <t>Ульяновск</t>
  </si>
  <si>
    <t>С.Петербург</t>
  </si>
  <si>
    <t>Москва</t>
  </si>
  <si>
    <t>СЗФО</t>
  </si>
  <si>
    <t>Архангельск</t>
  </si>
  <si>
    <t>Сыктывкар</t>
  </si>
  <si>
    <t>ЦФО</t>
  </si>
  <si>
    <t>Курск</t>
  </si>
  <si>
    <t>Владимир</t>
  </si>
  <si>
    <t>Тверь</t>
  </si>
  <si>
    <t>Брянск</t>
  </si>
  <si>
    <t>Тула</t>
  </si>
  <si>
    <t>ЮФО</t>
  </si>
  <si>
    <t>Нальчик</t>
  </si>
  <si>
    <t>Дагестан</t>
  </si>
  <si>
    <t>РСО-Алания</t>
  </si>
  <si>
    <t>Ставроп.кр.</t>
  </si>
  <si>
    <t>Ингушетия</t>
  </si>
  <si>
    <t>Татарстан</t>
  </si>
  <si>
    <t>СПИСОК СУДЕЙ</t>
  </si>
  <si>
    <t>№№ пп</t>
  </si>
  <si>
    <t>Курган</t>
  </si>
  <si>
    <t>Самара</t>
  </si>
  <si>
    <t>СУДЕЙСКАЯ КОМИССИЯ</t>
  </si>
  <si>
    <t>Чечня</t>
  </si>
  <si>
    <t>Белгород</t>
  </si>
  <si>
    <t>Екатеринбург</t>
  </si>
  <si>
    <t>Новокузнецк</t>
  </si>
  <si>
    <t>Санкт-Петербург</t>
  </si>
  <si>
    <t>САНКТ-ПЕТЕРБУРГ</t>
  </si>
  <si>
    <t>КЧР</t>
  </si>
  <si>
    <t>СВП  -  судейско-вспомогательный персонал</t>
  </si>
  <si>
    <t>Стерлитамак Башкирия</t>
  </si>
  <si>
    <t>Карпов Юрий Игоревич</t>
  </si>
  <si>
    <t>Смолин Василий Васильевич</t>
  </si>
  <si>
    <t>Закиров Расим Мирзазянович</t>
  </si>
  <si>
    <t>Морозова Ингрид Геннадьевна</t>
  </si>
  <si>
    <t>Нагаева Светлана Ринатовна</t>
  </si>
  <si>
    <t>Блит Кристина Константиновна</t>
  </si>
  <si>
    <t>Верещагина Ирина Сергеевна</t>
  </si>
  <si>
    <t>Ильин Артем Владимирович</t>
  </si>
  <si>
    <t>Климов Евгений Николаевич</t>
  </si>
  <si>
    <t>Рахлин Евгений Анатольевич</t>
  </si>
  <si>
    <t>Полховская Ирина Федоровна</t>
  </si>
  <si>
    <t>Бондарь Марина Викторовна</t>
  </si>
  <si>
    <t>Васильев Анатолий Ильич</t>
  </si>
  <si>
    <t>Востриков Владимир Степанович</t>
  </si>
  <si>
    <t>Фандюшина Ирина Анатольевна</t>
  </si>
  <si>
    <t>Шпак Юрий Васильевич</t>
  </si>
  <si>
    <t>Андрухович Андрей Андреевич</t>
  </si>
  <si>
    <t>Перевозников Александр Сергеевич</t>
  </si>
  <si>
    <t>Стратейчук Людмила Николаевна</t>
  </si>
  <si>
    <t>Хоряков Владимир Вениаминович</t>
  </si>
  <si>
    <t>Дмитриева Ольга Владимировна</t>
  </si>
  <si>
    <t>Степанов Алексей Николаевич</t>
  </si>
  <si>
    <t>Пинчук Николай Михайлович</t>
  </si>
  <si>
    <t>Юрчук Сергей Евстафьевич</t>
  </si>
  <si>
    <t>Ильин Григорий Георгиевич</t>
  </si>
  <si>
    <t>Никулин Дмитрий Викторович</t>
  </si>
  <si>
    <t>Москвин Михаил Александрович</t>
  </si>
  <si>
    <t>Кадиев Сослан Владимирович</t>
  </si>
  <si>
    <t>Магомедов Магомедзагид Гитимагомедович</t>
  </si>
  <si>
    <t>Тохунц Спартак Рафаэлович</t>
  </si>
  <si>
    <t>Суд. Катег.</t>
  </si>
  <si>
    <t>МК</t>
  </si>
  <si>
    <t>ВК</t>
  </si>
  <si>
    <t>Башкайкин Алексей Евгеньевич</t>
  </si>
  <si>
    <t>Горин Владимир Геннадьевич</t>
  </si>
  <si>
    <t>Богданов Олег Сергеевич</t>
  </si>
  <si>
    <t>Гочияев Магомет Хусейнович</t>
  </si>
  <si>
    <t>МОСКВА</t>
  </si>
  <si>
    <t>Гасанова Елена Викторовна</t>
  </si>
  <si>
    <t>Полежаев Вадим Викторович</t>
  </si>
  <si>
    <t>Шайхетдинов Раис Гильметтинович</t>
  </si>
  <si>
    <t>Дельмамбетов Руслан Абдулаевич</t>
  </si>
  <si>
    <t>Виноградова Анна Петровна</t>
  </si>
  <si>
    <t>СКФО</t>
  </si>
  <si>
    <t>Адыгея</t>
  </si>
  <si>
    <t>Регион</t>
  </si>
  <si>
    <t>Ростовская обл.</t>
  </si>
  <si>
    <t>Выборнов Руслан Викторович</t>
  </si>
  <si>
    <t>Сахалинская обл.</t>
  </si>
  <si>
    <t>Московская область</t>
  </si>
  <si>
    <t>Мордовия</t>
  </si>
  <si>
    <t>ГС</t>
  </si>
  <si>
    <t>РТ</t>
  </si>
  <si>
    <t>Мохирев Александр Сергеевич</t>
  </si>
  <si>
    <t>Буяк Денис Викторович</t>
  </si>
  <si>
    <t>Тебуев Мурат Манафович</t>
  </si>
  <si>
    <t>Чельдиева Эльвира Петровна</t>
  </si>
  <si>
    <t>Ставропольский край</t>
  </si>
  <si>
    <t>Соломатин Антон Владимирович</t>
  </si>
  <si>
    <t>Алтайский край</t>
  </si>
  <si>
    <t>Щукин Максим Борисович</t>
  </si>
  <si>
    <t>Уфа, Башкирия</t>
  </si>
  <si>
    <t>Новикова Наталья Николаевна</t>
  </si>
  <si>
    <t>Бурганов Роберт Фатыхович</t>
  </si>
  <si>
    <t>Рязань</t>
  </si>
  <si>
    <t>Аличеев Джалак Аличеевич</t>
  </si>
  <si>
    <t>ЯНАО</t>
  </si>
  <si>
    <t>Шульга Галина Валерьевна</t>
  </si>
  <si>
    <t>Калуга</t>
  </si>
  <si>
    <t>Артемьев Александр Андреевич</t>
  </si>
  <si>
    <t>Калининград</t>
  </si>
  <si>
    <t>Бурятия</t>
  </si>
  <si>
    <t>Аксючиц Елена Николаевна</t>
  </si>
  <si>
    <t>Буклаускас Алексей Анатольевич</t>
  </si>
  <si>
    <t>Карпов Антон Юрьевич</t>
  </si>
  <si>
    <t>Башкирия</t>
  </si>
  <si>
    <t>Кастильо Рихо Антонио Хосеевич</t>
  </si>
  <si>
    <t>Эскаев Шамиль Шамсутдинович</t>
  </si>
  <si>
    <t>Волочай Валерий Григорьевич</t>
  </si>
  <si>
    <t>Крым</t>
  </si>
  <si>
    <t>Пилюгина Наталья Валерьевна</t>
  </si>
  <si>
    <t>Караванов Роман Станиславович</t>
  </si>
  <si>
    <t>Булатов Виктор Иванович</t>
  </si>
  <si>
    <t>Березгова Светлана Руслановна</t>
  </si>
  <si>
    <t>КБР</t>
  </si>
  <si>
    <t>Калитин Станислав Сергеевич</t>
  </si>
  <si>
    <t>Ачинск</t>
  </si>
  <si>
    <t>ЗГС - заместитель главного судьи</t>
  </si>
  <si>
    <t>Князьков Анатолий Иванович</t>
  </si>
  <si>
    <t>Власов Роман Викторович</t>
  </si>
  <si>
    <t>Приморский край</t>
  </si>
  <si>
    <t xml:space="preserve">РТ - руководитель татами </t>
  </si>
  <si>
    <t xml:space="preserve">ГС - Главный судья  </t>
  </si>
  <si>
    <t>Заболотнов Евгений Сергеевич</t>
  </si>
  <si>
    <t>Исаков Александр Юрьевич</t>
  </si>
  <si>
    <t>Таташев Сулиман Зайнаралиевич</t>
  </si>
  <si>
    <t>Башкатов Александр Денисович</t>
  </si>
  <si>
    <t>Полярные Зори</t>
  </si>
  <si>
    <t>Сливинский Стансилав Валерьевич</t>
  </si>
  <si>
    <t>Бобкина Наталья Николаевна</t>
  </si>
  <si>
    <t>Курташов Алексей Викторович</t>
  </si>
  <si>
    <t>Кугушев Сергей Александрович</t>
  </si>
  <si>
    <t>Атакурбанов Денис Сергеевич</t>
  </si>
  <si>
    <t>Юнусова Тамила Гумаровна</t>
  </si>
  <si>
    <t>Самойлович Сергей Александрович</t>
  </si>
  <si>
    <t>Ахметов Алим Энверович</t>
  </si>
  <si>
    <t>Кузнецов Максим Олегович</t>
  </si>
  <si>
    <t>Мкоян Рипсимэ Давидовна</t>
  </si>
  <si>
    <t>Пшмахов Арсен Аюбович</t>
  </si>
  <si>
    <t>Рыбальченко Владимир Сергеевич</t>
  </si>
  <si>
    <t>Данилишин Дмитрий Михайлович</t>
  </si>
  <si>
    <t>Погосян Воскан Геворгович</t>
  </si>
  <si>
    <t>Краснодарский край</t>
  </si>
  <si>
    <t>Кемеровская обл</t>
  </si>
  <si>
    <t>Курамшин Руслан Винерович</t>
  </si>
  <si>
    <t>Сальников Виталий Викторович</t>
  </si>
  <si>
    <t>Парфенов Антон Александрович</t>
  </si>
  <si>
    <t>Евланов Александр Юрьевич</t>
  </si>
  <si>
    <t>Емкужев Нурмухамед Хасанович</t>
  </si>
  <si>
    <t>Абуладзе Ройни Алешаевич</t>
  </si>
  <si>
    <t>Магомедов Магомед Ахмедович</t>
  </si>
  <si>
    <t>Нажмудинов Ислам Чупанович</t>
  </si>
  <si>
    <t>Туаев Виссарион Автандилович</t>
  </si>
  <si>
    <t>Хамхоев Микаил Исропилович</t>
  </si>
  <si>
    <t>Ларина Наталья Сергеевна</t>
  </si>
  <si>
    <t>Липецкая обл.</t>
  </si>
  <si>
    <t>Героимов Сергей Анатольевич</t>
  </si>
  <si>
    <t>Вологодская обл.</t>
  </si>
  <si>
    <t>Ленинградская обл.</t>
  </si>
  <si>
    <t>Парилов Иван Андреевич</t>
  </si>
  <si>
    <t>Моска</t>
  </si>
  <si>
    <t>Большедворская Ольга  Владимировна</t>
  </si>
  <si>
    <t>Буйневич Надежда Аатольевна</t>
  </si>
  <si>
    <t>Забайкальский край</t>
  </si>
  <si>
    <t>Домнич Юрий Дмитриевич</t>
  </si>
  <si>
    <t>Кардаш Валентин Иванович</t>
  </si>
  <si>
    <t>Саха</t>
  </si>
  <si>
    <t>Кузнецов Андрей Васильевич</t>
  </si>
  <si>
    <t>Куприянов Андрей Николаевич</t>
  </si>
  <si>
    <t>Манашов Данис Фидаилевич</t>
  </si>
  <si>
    <t>Нечесов Андрей Юрьевич</t>
  </si>
  <si>
    <t>Патрушева Ольга Михайловна</t>
  </si>
  <si>
    <t>Сарапулов Марк Сергеевич</t>
  </si>
  <si>
    <t>Филиппов Виктор Александрович</t>
  </si>
  <si>
    <t>Хренов Олег Васильевич</t>
  </si>
  <si>
    <t>Казекин Павел Владимирович</t>
  </si>
  <si>
    <t>Купцова Ирина Николаевна</t>
  </si>
  <si>
    <t>Никитина Виктория Сергеевна</t>
  </si>
  <si>
    <t>Храмцова Дарья Михайловна</t>
  </si>
  <si>
    <t>Решетова Яна Владимировна</t>
  </si>
  <si>
    <t>Коми</t>
  </si>
  <si>
    <t>Гафуров Равиль Иниятуллович</t>
  </si>
  <si>
    <t>Нижегородская</t>
  </si>
  <si>
    <t>Фахертдинов Миргалим Хисматович</t>
  </si>
  <si>
    <t>Шпанагель Андрей Андреевич</t>
  </si>
  <si>
    <t>Турчин Владимир Игоревич</t>
  </si>
  <si>
    <t>Дубинецкий Вячеслав Валерьевич</t>
  </si>
  <si>
    <t>Солнышко Аида Владимировна</t>
  </si>
  <si>
    <t>Соколов Дмитрий Александрович</t>
  </si>
  <si>
    <t>Крывелева Нина Борисовна</t>
  </si>
  <si>
    <t>Тишкевич Игорь Владимирович</t>
  </si>
  <si>
    <t>Сампиев Амерхан Алиханович</t>
  </si>
  <si>
    <t>Смирнова Ирина Александровна</t>
  </si>
  <si>
    <t>Джаббаров Ильгар Яшар Оглы</t>
  </si>
  <si>
    <t>Судоргина Наталья Викторовна</t>
  </si>
  <si>
    <t>Рыбалко Николай Николаевич</t>
  </si>
  <si>
    <t>Кардаш Иван Валентинович</t>
  </si>
  <si>
    <t>Соснин Анатолий Борисович</t>
  </si>
  <si>
    <t xml:space="preserve">Хотамов Мустаким Мукимович </t>
  </si>
  <si>
    <t>Саха Якутия</t>
  </si>
  <si>
    <t>Зимин Артем Александрович</t>
  </si>
  <si>
    <t>С Петербург</t>
  </si>
  <si>
    <t>Чимаев Саид-Магомед Саид-Хасанович</t>
  </si>
  <si>
    <t>Богодаев Валерий Николаевич</t>
  </si>
  <si>
    <t>Волгоградская обл.</t>
  </si>
  <si>
    <t>Чернихивская Татьяна Александровна</t>
  </si>
  <si>
    <t>Богатырев Вячеслав Сергеевич</t>
  </si>
  <si>
    <t>Пуртов Артем Александрович</t>
  </si>
  <si>
    <t>Долганов Олег Владиславович</t>
  </si>
  <si>
    <t>Смирнов Анатолий Владимирович</t>
  </si>
  <si>
    <t>Ильин Андрей Евгеньевич</t>
  </si>
  <si>
    <t>Беруашвили Наталья Валерьевна</t>
  </si>
  <si>
    <t>Воронежская область</t>
  </si>
  <si>
    <t>Косман Михаил Данилович</t>
  </si>
  <si>
    <t>Смоленск</t>
  </si>
  <si>
    <t>ПК</t>
  </si>
  <si>
    <t>ПК - Просмотровая комиссия</t>
  </si>
  <si>
    <t>Бобров Андрей Александрович</t>
  </si>
  <si>
    <t>Коровкин Василий Николаевич</t>
  </si>
  <si>
    <t>Атаев Джавид Джейхунович</t>
  </si>
  <si>
    <t>Яковлев Сергей Сергеевич</t>
  </si>
  <si>
    <t>Якутов Арсений Александрович</t>
  </si>
  <si>
    <t>Дмитриева Роман Михайлович</t>
  </si>
  <si>
    <t>Кочетов Алексей Иванович</t>
  </si>
  <si>
    <t>Гостяев Евгений Юрьевич</t>
  </si>
  <si>
    <t>Флеева Александра Николаевна</t>
  </si>
  <si>
    <t>Филиппова Марина Валентиновна</t>
  </si>
  <si>
    <t>Кострома</t>
  </si>
  <si>
    <t>Шкляев Алексей Анатольевич</t>
  </si>
  <si>
    <t>Удмуртия</t>
  </si>
  <si>
    <t>Гаджимурадов Гаджимурад Мгамедович</t>
  </si>
  <si>
    <t>Золотарев Иван Иванович</t>
  </si>
  <si>
    <t>Алимов Мягзум Зыявич</t>
  </si>
  <si>
    <t>Чурганов Евгений Олегович</t>
  </si>
  <si>
    <t>Манукян Роберт Говрушевич</t>
  </si>
  <si>
    <t>Гитиновасова Заира Абигасановна</t>
  </si>
  <si>
    <t>Перлов Алексей Андреевич</t>
  </si>
  <si>
    <t>Ивановская область</t>
  </si>
  <si>
    <t>Двоеглазов Павел Вячеславович</t>
  </si>
  <si>
    <t>МК-А</t>
  </si>
  <si>
    <t>МК-В</t>
  </si>
  <si>
    <t>МК-А - судья международной категории лицензии А</t>
  </si>
  <si>
    <t>МК-В - судья международной категории лицензии В</t>
  </si>
  <si>
    <t>ВК- судья всероссийской категории</t>
  </si>
  <si>
    <t>Мингазов Салават Эдвартович</t>
  </si>
  <si>
    <t>Тараканов Владимир Николаевич</t>
  </si>
  <si>
    <t>Юсупов Салах Вахидович</t>
  </si>
  <si>
    <t>Иванов Алексей Эдуардович</t>
  </si>
  <si>
    <t>КРАСНОЯРСК</t>
  </si>
  <si>
    <t>Улан-Удэ</t>
  </si>
  <si>
    <t>Тунев Андрей Леонидович</t>
  </si>
  <si>
    <t>Польский Юрий Владимирович</t>
  </si>
  <si>
    <t>Попцов Роман Викторович</t>
  </si>
  <si>
    <t>Хабаровский край</t>
  </si>
  <si>
    <t>Клевлин Иван Геннадьевич</t>
  </si>
  <si>
    <t>Мурманская обл.</t>
  </si>
  <si>
    <t>Алиосманов Бахтияр Баламирзаевич</t>
  </si>
  <si>
    <t>Новгородская обл.</t>
  </si>
  <si>
    <t>Гордеев Василий Александрович</t>
  </si>
  <si>
    <t>Тамбовская обл.</t>
  </si>
  <si>
    <t>Клименко Мария Леонидовна</t>
  </si>
  <si>
    <t>Оробцов Роман Сергеевич</t>
  </si>
  <si>
    <t>Клипинин Олег Валерьевич</t>
  </si>
  <si>
    <t>Липаридзе Джонни Мухамедович</t>
  </si>
  <si>
    <t>01-05.02.2021</t>
  </si>
  <si>
    <t>Бабичев Александр Сергеевич</t>
  </si>
  <si>
    <t>Кузнецов Денис Александрович</t>
  </si>
  <si>
    <t>Пензенская обл.</t>
  </si>
  <si>
    <t>Шевоцуков Рустам Схатбиевич</t>
  </si>
  <si>
    <t>ВС памяти Г.И.Михеева</t>
  </si>
  <si>
    <t>КЛАССИФИКАЦИЯ  СУДЕЙ ФДР -  2021 г.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</si>
</sst>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Cambria"/>
      <family val="1"/>
      <charset val="204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u/>
      <sz val="16"/>
      <color rgb="FF0000FF"/>
      <name val="Cambria"/>
      <family val="1"/>
      <charset val="204"/>
      <scheme val="major"/>
    </font>
    <font>
      <b/>
      <u/>
      <sz val="20"/>
      <color rgb="FF0000FF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textRotation="90"/>
    </xf>
    <xf numFmtId="0" fontId="3" fillId="0" borderId="32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7"/>
  <sheetViews>
    <sheetView tabSelected="1" zoomScale="90" zoomScaleNormal="90" workbookViewId="0">
      <pane ySplit="6" topLeftCell="A84" activePane="bottomLeft" state="frozen"/>
      <selection pane="bottomLeft" activeCell="D84" sqref="D84"/>
    </sheetView>
  </sheetViews>
  <sheetFormatPr defaultRowHeight="14.25"/>
  <cols>
    <col min="1" max="1" width="3" style="1" customWidth="1"/>
    <col min="2" max="2" width="4.42578125" style="2" bestFit="1" customWidth="1"/>
    <col min="3" max="3" width="36.140625" style="3" customWidth="1"/>
    <col min="4" max="4" width="22.85546875" style="3" customWidth="1"/>
    <col min="5" max="5" width="8" style="2" bestFit="1" customWidth="1"/>
    <col min="6" max="6" width="16.42578125" style="4" customWidth="1"/>
    <col min="7" max="16384" width="9.140625" style="5"/>
  </cols>
  <sheetData>
    <row r="1" spans="1:6" ht="14.25" customHeight="1">
      <c r="B1" s="145" t="s">
        <v>285</v>
      </c>
      <c r="C1" s="145"/>
      <c r="D1" s="145"/>
      <c r="E1" s="145"/>
      <c r="F1" s="145"/>
    </row>
    <row r="2" spans="1:6" ht="20.25" customHeight="1">
      <c r="B2" s="145"/>
      <c r="C2" s="145"/>
      <c r="D2" s="145"/>
      <c r="E2" s="145"/>
      <c r="F2" s="145"/>
    </row>
    <row r="3" spans="1:6" ht="3.75" customHeight="1" thickBot="1">
      <c r="B3" s="126"/>
      <c r="C3" s="119"/>
      <c r="D3" s="126"/>
      <c r="E3" s="126"/>
      <c r="F3" s="52"/>
    </row>
    <row r="4" spans="1:6" ht="37.5" customHeight="1" thickBot="1">
      <c r="B4" s="155" t="s">
        <v>32</v>
      </c>
      <c r="C4" s="152" t="s">
        <v>31</v>
      </c>
      <c r="D4" s="150" t="s">
        <v>90</v>
      </c>
      <c r="E4" s="147" t="s">
        <v>75</v>
      </c>
      <c r="F4" s="53" t="s">
        <v>284</v>
      </c>
    </row>
    <row r="5" spans="1:6" ht="15" customHeight="1" thickBot="1">
      <c r="B5" s="155"/>
      <c r="C5" s="153"/>
      <c r="D5" s="150"/>
      <c r="E5" s="148"/>
      <c r="F5" s="60" t="s">
        <v>279</v>
      </c>
    </row>
    <row r="6" spans="1:6" ht="15" thickBot="1">
      <c r="B6" s="156"/>
      <c r="C6" s="154"/>
      <c r="D6" s="151"/>
      <c r="E6" s="149"/>
      <c r="F6" s="54" t="s">
        <v>263</v>
      </c>
    </row>
    <row r="7" spans="1:6" ht="15" thickBot="1">
      <c r="B7" s="88"/>
      <c r="C7" s="146" t="s">
        <v>35</v>
      </c>
      <c r="D7" s="146"/>
      <c r="E7" s="146"/>
      <c r="F7" s="146"/>
    </row>
    <row r="8" spans="1:6">
      <c r="B8" s="105">
        <f>1+B7</f>
        <v>1</v>
      </c>
      <c r="C8" s="106" t="s">
        <v>58</v>
      </c>
      <c r="D8" s="39" t="s">
        <v>9</v>
      </c>
      <c r="E8" s="107" t="s">
        <v>254</v>
      </c>
      <c r="F8" s="7" t="s">
        <v>230</v>
      </c>
    </row>
    <row r="9" spans="1:6">
      <c r="B9" s="21">
        <v>2</v>
      </c>
      <c r="C9" s="19" t="s">
        <v>65</v>
      </c>
      <c r="D9" s="16" t="s">
        <v>14</v>
      </c>
      <c r="E9" s="21" t="s">
        <v>254</v>
      </c>
      <c r="F9" s="18" t="s">
        <v>96</v>
      </c>
    </row>
    <row r="10" spans="1:6" hidden="1">
      <c r="B10" s="15">
        <v>3</v>
      </c>
      <c r="C10" s="19" t="s">
        <v>237</v>
      </c>
      <c r="D10" s="16" t="s">
        <v>14</v>
      </c>
      <c r="E10" s="21" t="s">
        <v>254</v>
      </c>
      <c r="F10" s="18"/>
    </row>
    <row r="11" spans="1:6">
      <c r="B11" s="15">
        <v>3</v>
      </c>
      <c r="C11" s="19" t="s">
        <v>47</v>
      </c>
      <c r="D11" s="19" t="s">
        <v>11</v>
      </c>
      <c r="E11" s="21" t="s">
        <v>254</v>
      </c>
      <c r="F11" s="12" t="s">
        <v>230</v>
      </c>
    </row>
    <row r="12" spans="1:6">
      <c r="B12" s="11">
        <v>4</v>
      </c>
      <c r="C12" s="19" t="s">
        <v>52</v>
      </c>
      <c r="D12" s="19" t="s">
        <v>40</v>
      </c>
      <c r="E12" s="21" t="s">
        <v>255</v>
      </c>
      <c r="F12" s="12" t="s">
        <v>230</v>
      </c>
    </row>
    <row r="13" spans="1:6" ht="15" thickBot="1">
      <c r="B13" s="13">
        <v>5</v>
      </c>
      <c r="C13" s="100" t="s">
        <v>46</v>
      </c>
      <c r="D13" s="108" t="s">
        <v>20</v>
      </c>
      <c r="E13" s="13" t="s">
        <v>254</v>
      </c>
      <c r="F13" s="141" t="s">
        <v>230</v>
      </c>
    </row>
    <row r="14" spans="1:6" s="3" customFormat="1" ht="15" thickBot="1">
      <c r="A14" s="2"/>
      <c r="B14" s="88"/>
      <c r="C14" s="89"/>
      <c r="D14" s="59" t="s">
        <v>0</v>
      </c>
      <c r="E14" s="73"/>
      <c r="F14" s="103"/>
    </row>
    <row r="15" spans="1:6" hidden="1">
      <c r="B15" s="6">
        <v>1</v>
      </c>
      <c r="C15" s="109" t="s">
        <v>80</v>
      </c>
      <c r="D15" s="110" t="s">
        <v>93</v>
      </c>
      <c r="E15" s="6" t="s">
        <v>255</v>
      </c>
      <c r="F15" s="7"/>
    </row>
    <row r="16" spans="1:6" hidden="1">
      <c r="B16" s="9">
        <v>2</v>
      </c>
      <c r="C16" s="16" t="s">
        <v>134</v>
      </c>
      <c r="D16" s="17" t="s">
        <v>135</v>
      </c>
      <c r="E16" s="9" t="s">
        <v>77</v>
      </c>
      <c r="F16" s="18"/>
    </row>
    <row r="17" spans="1:6" hidden="1">
      <c r="B17" s="70">
        <v>3</v>
      </c>
      <c r="C17" s="44" t="s">
        <v>211</v>
      </c>
      <c r="D17" s="17" t="s">
        <v>93</v>
      </c>
      <c r="E17" s="70" t="s">
        <v>77</v>
      </c>
      <c r="F17" s="18"/>
    </row>
    <row r="18" spans="1:6" hidden="1">
      <c r="B18" s="25">
        <v>4</v>
      </c>
      <c r="C18" s="24" t="s">
        <v>121</v>
      </c>
      <c r="D18" s="20" t="s">
        <v>93</v>
      </c>
      <c r="E18" s="21" t="s">
        <v>77</v>
      </c>
      <c r="F18" s="12"/>
    </row>
    <row r="19" spans="1:6" hidden="1">
      <c r="B19" s="25">
        <v>5</v>
      </c>
      <c r="C19" s="24" t="s">
        <v>70</v>
      </c>
      <c r="D19" s="20" t="s">
        <v>264</v>
      </c>
      <c r="E19" s="25" t="s">
        <v>77</v>
      </c>
      <c r="F19" s="12"/>
    </row>
    <row r="20" spans="1:6" hidden="1">
      <c r="B20" s="25">
        <v>6</v>
      </c>
      <c r="C20" s="24" t="s">
        <v>267</v>
      </c>
      <c r="D20" s="20" t="s">
        <v>268</v>
      </c>
      <c r="E20" s="25">
        <v>1</v>
      </c>
      <c r="F20" s="12"/>
    </row>
    <row r="21" spans="1:6" hidden="1">
      <c r="B21" s="25">
        <v>7</v>
      </c>
      <c r="C21" s="24" t="s">
        <v>210</v>
      </c>
      <c r="D21" s="19" t="s">
        <v>135</v>
      </c>
      <c r="E21" s="25">
        <v>1</v>
      </c>
      <c r="F21" s="12"/>
    </row>
    <row r="22" spans="1:6" ht="15" thickBot="1">
      <c r="A22" s="82"/>
      <c r="B22" s="27">
        <v>1</v>
      </c>
      <c r="C22" s="29" t="s">
        <v>213</v>
      </c>
      <c r="D22" s="119" t="s">
        <v>214</v>
      </c>
      <c r="E22" s="27">
        <v>1</v>
      </c>
      <c r="F22" s="74">
        <v>2</v>
      </c>
    </row>
    <row r="23" spans="1:6" ht="15" thickBot="1">
      <c r="A23" s="86"/>
      <c r="B23" s="88"/>
      <c r="C23" s="76"/>
      <c r="D23" s="55" t="s">
        <v>82</v>
      </c>
      <c r="E23" s="58"/>
      <c r="F23" s="102"/>
    </row>
    <row r="24" spans="1:6">
      <c r="B24" s="6">
        <v>1</v>
      </c>
      <c r="C24" s="39" t="s">
        <v>232</v>
      </c>
      <c r="D24" s="67" t="s">
        <v>14</v>
      </c>
      <c r="E24" s="90" t="s">
        <v>255</v>
      </c>
      <c r="F24" s="7" t="s">
        <v>97</v>
      </c>
    </row>
    <row r="25" spans="1:6" hidden="1">
      <c r="B25" s="9">
        <v>2</v>
      </c>
      <c r="C25" s="16" t="s">
        <v>247</v>
      </c>
      <c r="D25" s="111" t="s">
        <v>14</v>
      </c>
      <c r="E25" s="38" t="s">
        <v>254</v>
      </c>
      <c r="F25" s="18"/>
    </row>
    <row r="26" spans="1:6">
      <c r="B26" s="9">
        <v>2</v>
      </c>
      <c r="C26" s="16" t="s">
        <v>234</v>
      </c>
      <c r="D26" s="111" t="s">
        <v>14</v>
      </c>
      <c r="E26" s="38">
        <v>3</v>
      </c>
      <c r="F26" s="18">
        <v>2</v>
      </c>
    </row>
    <row r="27" spans="1:6">
      <c r="B27" s="9">
        <v>3</v>
      </c>
      <c r="C27" s="16" t="s">
        <v>280</v>
      </c>
      <c r="D27" s="111" t="s">
        <v>14</v>
      </c>
      <c r="E27" s="38" t="s">
        <v>77</v>
      </c>
      <c r="F27" s="18">
        <v>1</v>
      </c>
    </row>
    <row r="28" spans="1:6" hidden="1">
      <c r="B28" s="9">
        <v>5</v>
      </c>
      <c r="C28" s="19" t="s">
        <v>208</v>
      </c>
      <c r="D28" s="30" t="s">
        <v>14</v>
      </c>
      <c r="E28" s="31">
        <v>2</v>
      </c>
      <c r="F28" s="12"/>
    </row>
    <row r="29" spans="1:6" hidden="1">
      <c r="B29" s="9">
        <v>2</v>
      </c>
      <c r="C29" s="19" t="s">
        <v>262</v>
      </c>
      <c r="D29" s="30" t="s">
        <v>14</v>
      </c>
      <c r="E29" s="31" t="s">
        <v>77</v>
      </c>
      <c r="F29" s="18"/>
    </row>
    <row r="30" spans="1:6" hidden="1">
      <c r="B30" s="9">
        <v>7</v>
      </c>
      <c r="C30" s="24" t="s">
        <v>126</v>
      </c>
      <c r="D30" s="30" t="s">
        <v>14</v>
      </c>
      <c r="E30" s="31" t="s">
        <v>77</v>
      </c>
      <c r="F30" s="18"/>
    </row>
    <row r="31" spans="1:6" ht="15" thickBot="1">
      <c r="B31" s="9">
        <v>4</v>
      </c>
      <c r="C31" s="19" t="s">
        <v>277</v>
      </c>
      <c r="D31" s="30" t="s">
        <v>14</v>
      </c>
      <c r="E31" s="31" t="s">
        <v>77</v>
      </c>
      <c r="F31" s="18">
        <v>2</v>
      </c>
    </row>
    <row r="32" spans="1:6" hidden="1">
      <c r="B32" s="9">
        <v>9</v>
      </c>
      <c r="C32" s="16" t="s">
        <v>233</v>
      </c>
      <c r="D32" s="111" t="s">
        <v>14</v>
      </c>
      <c r="E32" s="38" t="s">
        <v>77</v>
      </c>
      <c r="F32" s="18"/>
    </row>
    <row r="33" spans="1:6" hidden="1">
      <c r="B33" s="9">
        <v>10</v>
      </c>
      <c r="C33" s="19" t="s">
        <v>204</v>
      </c>
      <c r="D33" s="30" t="s">
        <v>14</v>
      </c>
      <c r="E33" s="31" t="s">
        <v>255</v>
      </c>
      <c r="F33" s="12"/>
    </row>
    <row r="34" spans="1:6" hidden="1">
      <c r="B34" s="9">
        <v>4</v>
      </c>
      <c r="C34" s="16" t="s">
        <v>249</v>
      </c>
      <c r="D34" s="30" t="s">
        <v>14</v>
      </c>
      <c r="E34" s="38" t="s">
        <v>77</v>
      </c>
      <c r="F34" s="18"/>
    </row>
    <row r="35" spans="1:6" hidden="1">
      <c r="B35" s="9">
        <v>5</v>
      </c>
      <c r="C35" s="16" t="s">
        <v>103</v>
      </c>
      <c r="D35" s="30" t="s">
        <v>14</v>
      </c>
      <c r="E35" s="38" t="s">
        <v>77</v>
      </c>
      <c r="F35" s="18"/>
    </row>
    <row r="36" spans="1:6" hidden="1">
      <c r="B36" s="9">
        <v>13</v>
      </c>
      <c r="C36" s="16" t="s">
        <v>66</v>
      </c>
      <c r="D36" s="30" t="s">
        <v>14</v>
      </c>
      <c r="E36" s="38" t="s">
        <v>77</v>
      </c>
      <c r="F36" s="18"/>
    </row>
    <row r="37" spans="1:6" hidden="1">
      <c r="B37" s="9">
        <v>14</v>
      </c>
      <c r="C37" s="16" t="s">
        <v>240</v>
      </c>
      <c r="D37" s="30" t="s">
        <v>14</v>
      </c>
      <c r="E37" s="38">
        <v>2</v>
      </c>
      <c r="F37" s="18"/>
    </row>
    <row r="38" spans="1:6" hidden="1">
      <c r="B38" s="9">
        <v>15</v>
      </c>
      <c r="C38" s="19" t="s">
        <v>235</v>
      </c>
      <c r="D38" s="30" t="s">
        <v>14</v>
      </c>
      <c r="E38" s="31" t="s">
        <v>77</v>
      </c>
      <c r="F38" s="12"/>
    </row>
    <row r="39" spans="1:6" hidden="1">
      <c r="B39" s="9">
        <v>16</v>
      </c>
      <c r="C39" s="19" t="s">
        <v>236</v>
      </c>
      <c r="D39" s="30" t="s">
        <v>14</v>
      </c>
      <c r="E39" s="31">
        <v>3</v>
      </c>
      <c r="F39" s="12"/>
    </row>
    <row r="40" spans="1:6" hidden="1">
      <c r="B40" s="21">
        <v>6</v>
      </c>
      <c r="C40" s="19" t="s">
        <v>160</v>
      </c>
      <c r="D40" s="30" t="s">
        <v>14</v>
      </c>
      <c r="E40" s="31" t="s">
        <v>77</v>
      </c>
      <c r="F40" s="12"/>
    </row>
    <row r="41" spans="1:6" hidden="1">
      <c r="B41" s="9">
        <v>7</v>
      </c>
      <c r="C41" s="16" t="s">
        <v>203</v>
      </c>
      <c r="D41" s="111" t="s">
        <v>14</v>
      </c>
      <c r="E41" s="38" t="s">
        <v>77</v>
      </c>
      <c r="F41" s="18"/>
    </row>
    <row r="42" spans="1:6" hidden="1">
      <c r="B42" s="21">
        <v>9</v>
      </c>
      <c r="C42" s="19" t="s">
        <v>103</v>
      </c>
      <c r="D42" s="30" t="s">
        <v>14</v>
      </c>
      <c r="E42" s="31" t="s">
        <v>77</v>
      </c>
      <c r="F42" s="12"/>
    </row>
    <row r="43" spans="1:6" ht="15" hidden="1" thickBot="1">
      <c r="B43" s="21"/>
      <c r="C43" s="19"/>
      <c r="D43" s="30"/>
      <c r="E43" s="31"/>
      <c r="F43" s="14"/>
    </row>
    <row r="44" spans="1:6" ht="15" thickBot="1">
      <c r="A44" s="86"/>
      <c r="B44" s="88"/>
      <c r="C44" s="56"/>
      <c r="D44" s="64" t="s">
        <v>10</v>
      </c>
      <c r="E44" s="64"/>
      <c r="F44" s="65"/>
    </row>
    <row r="45" spans="1:6" hidden="1">
      <c r="B45" s="6">
        <v>1</v>
      </c>
      <c r="C45" s="32" t="s">
        <v>48</v>
      </c>
      <c r="D45" s="33" t="s">
        <v>106</v>
      </c>
      <c r="E45" s="34" t="s">
        <v>254</v>
      </c>
      <c r="F45" s="12"/>
    </row>
    <row r="46" spans="1:6" hidden="1">
      <c r="B46" s="9">
        <v>2</v>
      </c>
      <c r="C46" s="10" t="s">
        <v>78</v>
      </c>
      <c r="D46" s="35" t="s">
        <v>12</v>
      </c>
      <c r="E46" s="36" t="s">
        <v>77</v>
      </c>
      <c r="F46" s="18"/>
    </row>
    <row r="47" spans="1:6">
      <c r="B47" s="9">
        <v>1</v>
      </c>
      <c r="C47" s="10" t="s">
        <v>108</v>
      </c>
      <c r="D47" s="35" t="s">
        <v>30</v>
      </c>
      <c r="E47" s="36" t="s">
        <v>77</v>
      </c>
      <c r="F47" s="18">
        <v>1</v>
      </c>
    </row>
    <row r="48" spans="1:6" ht="15" thickBot="1">
      <c r="B48" s="9">
        <v>2</v>
      </c>
      <c r="C48" s="10" t="s">
        <v>281</v>
      </c>
      <c r="D48" s="35" t="s">
        <v>282</v>
      </c>
      <c r="E48" s="36">
        <v>1</v>
      </c>
      <c r="F48" s="18">
        <v>1</v>
      </c>
    </row>
    <row r="49" spans="2:6" hidden="1">
      <c r="B49" s="9">
        <v>5</v>
      </c>
      <c r="C49" s="10" t="s">
        <v>99</v>
      </c>
      <c r="D49" s="35" t="s">
        <v>120</v>
      </c>
      <c r="E49" s="36" t="s">
        <v>255</v>
      </c>
      <c r="F49" s="18"/>
    </row>
    <row r="50" spans="2:6" hidden="1">
      <c r="B50" s="9">
        <v>6</v>
      </c>
      <c r="C50" s="10" t="s">
        <v>83</v>
      </c>
      <c r="D50" s="35" t="s">
        <v>34</v>
      </c>
      <c r="E50" s="36" t="s">
        <v>77</v>
      </c>
      <c r="F50" s="12"/>
    </row>
    <row r="51" spans="2:6" hidden="1">
      <c r="B51" s="9">
        <v>7</v>
      </c>
      <c r="C51" s="10" t="s">
        <v>196</v>
      </c>
      <c r="D51" s="35" t="s">
        <v>197</v>
      </c>
      <c r="E51" s="36" t="s">
        <v>77</v>
      </c>
      <c r="F51" s="12"/>
    </row>
    <row r="52" spans="2:6" hidden="1">
      <c r="B52" s="9">
        <v>6</v>
      </c>
      <c r="C52" s="10" t="s">
        <v>246</v>
      </c>
      <c r="D52" s="35" t="s">
        <v>34</v>
      </c>
      <c r="E52" s="36">
        <v>1</v>
      </c>
      <c r="F52" s="12"/>
    </row>
    <row r="53" spans="2:6" hidden="1">
      <c r="B53" s="9">
        <v>7</v>
      </c>
      <c r="C53" s="10" t="s">
        <v>159</v>
      </c>
      <c r="D53" s="35" t="s">
        <v>120</v>
      </c>
      <c r="E53" s="36" t="s">
        <v>77</v>
      </c>
      <c r="F53" s="12"/>
    </row>
    <row r="54" spans="2:6" ht="15" hidden="1" customHeight="1">
      <c r="B54" s="9">
        <v>8</v>
      </c>
      <c r="C54" s="10" t="s">
        <v>49</v>
      </c>
      <c r="D54" s="35" t="s">
        <v>44</v>
      </c>
      <c r="E54" s="36" t="s">
        <v>255</v>
      </c>
      <c r="F54" s="12"/>
    </row>
    <row r="55" spans="2:6" hidden="1">
      <c r="B55" s="9">
        <v>9</v>
      </c>
      <c r="C55" s="10" t="s">
        <v>107</v>
      </c>
      <c r="D55" s="35" t="s">
        <v>95</v>
      </c>
      <c r="E55" s="36" t="s">
        <v>77</v>
      </c>
      <c r="F55" s="12"/>
    </row>
    <row r="56" spans="2:6" hidden="1">
      <c r="B56" s="9">
        <v>10</v>
      </c>
      <c r="C56" s="10" t="s">
        <v>67</v>
      </c>
      <c r="D56" s="35" t="s">
        <v>120</v>
      </c>
      <c r="E56" s="36" t="s">
        <v>77</v>
      </c>
      <c r="F56" s="12"/>
    </row>
    <row r="57" spans="2:6" hidden="1">
      <c r="B57" s="9">
        <v>9</v>
      </c>
      <c r="C57" s="10" t="s">
        <v>265</v>
      </c>
      <c r="D57" s="35" t="s">
        <v>11</v>
      </c>
      <c r="E57" s="36" t="s">
        <v>77</v>
      </c>
      <c r="F57" s="12"/>
    </row>
    <row r="58" spans="2:6" ht="15" hidden="1" thickBot="1">
      <c r="B58" s="9">
        <v>10</v>
      </c>
      <c r="C58" s="10" t="s">
        <v>243</v>
      </c>
      <c r="D58" s="35" t="s">
        <v>244</v>
      </c>
      <c r="E58" s="36" t="s">
        <v>77</v>
      </c>
      <c r="F58" s="12"/>
    </row>
    <row r="59" spans="2:6" ht="17.25" customHeight="1" thickBot="1">
      <c r="B59" s="88"/>
      <c r="C59" s="87"/>
      <c r="D59" s="57" t="s">
        <v>41</v>
      </c>
      <c r="E59" s="58"/>
      <c r="F59" s="57"/>
    </row>
    <row r="60" spans="2:6" hidden="1">
      <c r="B60" s="6">
        <v>1</v>
      </c>
      <c r="C60" s="39" t="s">
        <v>54</v>
      </c>
      <c r="D60" s="142" t="s">
        <v>13</v>
      </c>
      <c r="E60" s="90" t="s">
        <v>254</v>
      </c>
      <c r="F60" s="7"/>
    </row>
    <row r="61" spans="2:6">
      <c r="B61" s="9">
        <v>2</v>
      </c>
      <c r="C61" s="16" t="s">
        <v>114</v>
      </c>
      <c r="D61" s="37" t="s">
        <v>13</v>
      </c>
      <c r="E61" s="38" t="s">
        <v>77</v>
      </c>
      <c r="F61" s="18">
        <v>1</v>
      </c>
    </row>
    <row r="62" spans="2:6" hidden="1">
      <c r="B62" s="9">
        <v>3</v>
      </c>
      <c r="C62" s="16" t="s">
        <v>50</v>
      </c>
      <c r="D62" s="37" t="s">
        <v>13</v>
      </c>
      <c r="E62" s="38" t="s">
        <v>255</v>
      </c>
      <c r="F62" s="18"/>
    </row>
    <row r="63" spans="2:6" hidden="1">
      <c r="B63" s="9">
        <v>4</v>
      </c>
      <c r="C63" s="16" t="s">
        <v>144</v>
      </c>
      <c r="D63" s="37" t="s">
        <v>13</v>
      </c>
      <c r="E63" s="38" t="s">
        <v>77</v>
      </c>
      <c r="F63" s="18"/>
    </row>
    <row r="64" spans="2:6" hidden="1">
      <c r="B64" s="9">
        <v>5</v>
      </c>
      <c r="C64" s="16" t="s">
        <v>51</v>
      </c>
      <c r="D64" s="37" t="s">
        <v>13</v>
      </c>
      <c r="E64" s="38" t="s">
        <v>77</v>
      </c>
      <c r="F64" s="18"/>
    </row>
    <row r="65" spans="1:7">
      <c r="B65" s="9">
        <v>6</v>
      </c>
      <c r="C65" s="16" t="s">
        <v>215</v>
      </c>
      <c r="D65" s="37" t="s">
        <v>216</v>
      </c>
      <c r="E65" s="38">
        <v>1</v>
      </c>
      <c r="F65" s="18">
        <v>2</v>
      </c>
    </row>
    <row r="66" spans="1:7" ht="14.25" customHeight="1" thickBot="1">
      <c r="B66" s="9">
        <v>7</v>
      </c>
      <c r="C66" s="19" t="s">
        <v>53</v>
      </c>
      <c r="D66" s="35" t="s">
        <v>13</v>
      </c>
      <c r="E66" s="31" t="s">
        <v>77</v>
      </c>
      <c r="F66" s="12">
        <v>1</v>
      </c>
    </row>
    <row r="67" spans="1:7" hidden="1">
      <c r="B67" s="9">
        <v>8</v>
      </c>
      <c r="C67" s="19" t="s">
        <v>55</v>
      </c>
      <c r="D67" s="35" t="s">
        <v>13</v>
      </c>
      <c r="E67" s="31" t="s">
        <v>77</v>
      </c>
      <c r="F67" s="12"/>
    </row>
    <row r="68" spans="1:7" hidden="1">
      <c r="B68" s="9">
        <v>9</v>
      </c>
      <c r="C68" s="19" t="s">
        <v>275</v>
      </c>
      <c r="D68" s="35" t="s">
        <v>13</v>
      </c>
      <c r="E68" s="31" t="s">
        <v>77</v>
      </c>
      <c r="F68" s="12"/>
    </row>
    <row r="69" spans="1:7" hidden="1">
      <c r="B69" s="9">
        <v>10</v>
      </c>
      <c r="C69" s="19" t="s">
        <v>207</v>
      </c>
      <c r="D69" s="35" t="s">
        <v>13</v>
      </c>
      <c r="E69" s="31">
        <v>1</v>
      </c>
      <c r="F69" s="128"/>
    </row>
    <row r="70" spans="1:7" hidden="1">
      <c r="B70" s="9">
        <v>6</v>
      </c>
      <c r="C70" s="44" t="s">
        <v>220</v>
      </c>
      <c r="D70" s="120" t="s">
        <v>13</v>
      </c>
      <c r="E70" s="127">
        <v>1</v>
      </c>
      <c r="F70" s="128"/>
    </row>
    <row r="71" spans="1:7" hidden="1">
      <c r="A71" s="82"/>
      <c r="B71" s="9">
        <v>10</v>
      </c>
      <c r="C71" s="19" t="s">
        <v>248</v>
      </c>
      <c r="D71" s="35" t="s">
        <v>13</v>
      </c>
      <c r="E71" s="31">
        <v>1</v>
      </c>
      <c r="F71" s="12"/>
    </row>
    <row r="72" spans="1:7" ht="15" hidden="1" thickBot="1">
      <c r="A72" s="82"/>
      <c r="B72" s="9">
        <v>11</v>
      </c>
      <c r="C72" s="129" t="s">
        <v>105</v>
      </c>
      <c r="D72" s="130" t="s">
        <v>13</v>
      </c>
      <c r="E72" s="101" t="s">
        <v>77</v>
      </c>
      <c r="F72" s="141"/>
      <c r="G72" s="143"/>
    </row>
    <row r="73" spans="1:7" ht="15" thickBot="1">
      <c r="B73" s="88"/>
      <c r="C73" s="87"/>
      <c r="D73" s="55" t="s">
        <v>15</v>
      </c>
      <c r="E73" s="58"/>
      <c r="F73" s="135"/>
    </row>
    <row r="74" spans="1:7" hidden="1">
      <c r="B74" s="11">
        <v>1</v>
      </c>
      <c r="C74" s="39" t="s">
        <v>56</v>
      </c>
      <c r="D74" s="40" t="s">
        <v>17</v>
      </c>
      <c r="E74" s="7" t="s">
        <v>254</v>
      </c>
      <c r="F74" s="18"/>
    </row>
    <row r="75" spans="1:7" hidden="1">
      <c r="B75" s="11">
        <v>2</v>
      </c>
      <c r="C75" s="16" t="s">
        <v>271</v>
      </c>
      <c r="D75" s="16" t="s">
        <v>272</v>
      </c>
      <c r="E75" s="9">
        <v>1</v>
      </c>
      <c r="F75" s="9"/>
    </row>
    <row r="76" spans="1:7" hidden="1">
      <c r="B76" s="11">
        <v>2</v>
      </c>
      <c r="C76" s="16" t="s">
        <v>141</v>
      </c>
      <c r="D76" s="16" t="s">
        <v>142</v>
      </c>
      <c r="E76" s="9">
        <v>1</v>
      </c>
      <c r="F76" s="18"/>
    </row>
    <row r="77" spans="1:7" ht="15" thickBot="1">
      <c r="B77" s="11">
        <v>1</v>
      </c>
      <c r="C77" s="16" t="s">
        <v>171</v>
      </c>
      <c r="D77" s="16" t="s">
        <v>172</v>
      </c>
      <c r="E77" s="9" t="s">
        <v>77</v>
      </c>
      <c r="F77" s="18">
        <v>2</v>
      </c>
    </row>
    <row r="78" spans="1:7" hidden="1">
      <c r="B78" s="11">
        <v>4</v>
      </c>
      <c r="C78" s="16" t="s">
        <v>269</v>
      </c>
      <c r="D78" s="16" t="s">
        <v>270</v>
      </c>
      <c r="E78" s="9">
        <v>1</v>
      </c>
      <c r="F78" s="18"/>
    </row>
    <row r="79" spans="1:7" hidden="1">
      <c r="B79" s="11">
        <v>5</v>
      </c>
      <c r="C79" s="16" t="s">
        <v>194</v>
      </c>
      <c r="D79" s="16" t="s">
        <v>195</v>
      </c>
      <c r="E79" s="9">
        <v>1</v>
      </c>
      <c r="F79" s="18"/>
    </row>
    <row r="80" spans="1:7" hidden="1">
      <c r="B80" s="11">
        <v>6</v>
      </c>
      <c r="C80" s="19" t="s">
        <v>149</v>
      </c>
      <c r="D80" s="41" t="s">
        <v>115</v>
      </c>
      <c r="E80" s="31">
        <v>1</v>
      </c>
      <c r="F80" s="12"/>
    </row>
    <row r="81" spans="1:6" hidden="1">
      <c r="B81" s="11">
        <v>7</v>
      </c>
      <c r="C81" s="19" t="s">
        <v>148</v>
      </c>
      <c r="D81" s="41" t="s">
        <v>173</v>
      </c>
      <c r="E81" s="31">
        <v>1</v>
      </c>
      <c r="F81" s="12"/>
    </row>
    <row r="82" spans="1:6" hidden="1">
      <c r="B82" s="11">
        <v>8</v>
      </c>
      <c r="C82" s="19" t="s">
        <v>68</v>
      </c>
      <c r="D82" s="41" t="s">
        <v>16</v>
      </c>
      <c r="E82" s="25" t="s">
        <v>77</v>
      </c>
      <c r="F82" s="12"/>
    </row>
    <row r="83" spans="1:6" ht="15" hidden="1" thickBot="1">
      <c r="B83" s="115">
        <v>8</v>
      </c>
      <c r="C83" s="100" t="s">
        <v>217</v>
      </c>
      <c r="D83" s="120" t="s">
        <v>173</v>
      </c>
      <c r="E83" s="27" t="s">
        <v>77</v>
      </c>
      <c r="F83" s="122"/>
    </row>
    <row r="84" spans="1:6" ht="15" thickBot="1">
      <c r="A84" s="86"/>
      <c r="B84" s="72"/>
      <c r="C84" s="85"/>
      <c r="D84" s="58" t="s">
        <v>88</v>
      </c>
      <c r="E84" s="58"/>
      <c r="F84" s="102"/>
    </row>
    <row r="85" spans="1:6" hidden="1">
      <c r="B85" s="6">
        <v>1</v>
      </c>
      <c r="C85" s="39" t="s">
        <v>163</v>
      </c>
      <c r="D85" s="39" t="s">
        <v>25</v>
      </c>
      <c r="E85" s="8" t="s">
        <v>77</v>
      </c>
      <c r="F85" s="7"/>
    </row>
    <row r="86" spans="1:6" hidden="1">
      <c r="B86" s="15">
        <v>2</v>
      </c>
      <c r="C86" s="10" t="s">
        <v>128</v>
      </c>
      <c r="D86" s="41" t="s">
        <v>129</v>
      </c>
      <c r="E86" s="62" t="s">
        <v>77</v>
      </c>
      <c r="F86" s="18"/>
    </row>
    <row r="87" spans="1:6" hidden="1">
      <c r="B87" s="11">
        <v>3</v>
      </c>
      <c r="C87" s="45" t="s">
        <v>250</v>
      </c>
      <c r="D87" s="16" t="s">
        <v>26</v>
      </c>
      <c r="E87" s="123" t="s">
        <v>77</v>
      </c>
      <c r="F87" s="18"/>
    </row>
    <row r="88" spans="1:6" hidden="1">
      <c r="B88" s="11">
        <v>5</v>
      </c>
      <c r="C88" s="10" t="s">
        <v>81</v>
      </c>
      <c r="D88" s="41" t="s">
        <v>42</v>
      </c>
      <c r="E88" s="62" t="s">
        <v>77</v>
      </c>
      <c r="F88" s="18"/>
    </row>
    <row r="89" spans="1:6" hidden="1">
      <c r="B89" s="11">
        <v>6</v>
      </c>
      <c r="C89" s="10" t="s">
        <v>139</v>
      </c>
      <c r="D89" s="19" t="s">
        <v>102</v>
      </c>
      <c r="E89" s="61">
        <v>1</v>
      </c>
      <c r="F89" s="18"/>
    </row>
    <row r="90" spans="1:6" hidden="1">
      <c r="B90" s="11">
        <v>4</v>
      </c>
      <c r="C90" s="10" t="s">
        <v>72</v>
      </c>
      <c r="D90" s="41" t="s">
        <v>27</v>
      </c>
      <c r="E90" s="62" t="s">
        <v>77</v>
      </c>
      <c r="F90" s="12"/>
    </row>
    <row r="91" spans="1:6" hidden="1">
      <c r="B91" s="11">
        <v>7</v>
      </c>
      <c r="C91" s="10" t="s">
        <v>165</v>
      </c>
      <c r="D91" s="41" t="s">
        <v>26</v>
      </c>
      <c r="E91" s="62">
        <v>1</v>
      </c>
      <c r="F91" s="12"/>
    </row>
    <row r="92" spans="1:6" hidden="1">
      <c r="B92" s="11">
        <v>8</v>
      </c>
      <c r="C92" s="10" t="s">
        <v>73</v>
      </c>
      <c r="D92" s="41" t="s">
        <v>26</v>
      </c>
      <c r="E92" s="62" t="s">
        <v>77</v>
      </c>
      <c r="F92" s="12"/>
    </row>
    <row r="93" spans="1:6" hidden="1">
      <c r="B93" s="11">
        <v>8</v>
      </c>
      <c r="C93" s="10" t="s">
        <v>166</v>
      </c>
      <c r="D93" s="41" t="s">
        <v>26</v>
      </c>
      <c r="E93" s="62" t="s">
        <v>77</v>
      </c>
      <c r="F93" s="12"/>
    </row>
    <row r="94" spans="1:6">
      <c r="B94" s="11">
        <v>1</v>
      </c>
      <c r="C94" s="19" t="s">
        <v>153</v>
      </c>
      <c r="D94" s="41" t="s">
        <v>42</v>
      </c>
      <c r="E94" s="62">
        <v>1</v>
      </c>
      <c r="F94" s="12">
        <v>2</v>
      </c>
    </row>
    <row r="95" spans="1:6">
      <c r="B95" s="11">
        <v>2</v>
      </c>
      <c r="C95" s="10" t="s">
        <v>206</v>
      </c>
      <c r="D95" s="41" t="s">
        <v>29</v>
      </c>
      <c r="E95" s="62">
        <v>1</v>
      </c>
      <c r="F95" s="12">
        <v>2</v>
      </c>
    </row>
    <row r="96" spans="1:6" hidden="1">
      <c r="B96" s="11">
        <v>7</v>
      </c>
      <c r="C96" s="10" t="s">
        <v>140</v>
      </c>
      <c r="D96" s="41" t="s">
        <v>36</v>
      </c>
      <c r="E96" s="62">
        <v>1</v>
      </c>
      <c r="F96" s="12"/>
    </row>
    <row r="97" spans="1:6" ht="15" thickBot="1">
      <c r="B97" s="21">
        <v>3</v>
      </c>
      <c r="C97" s="19" t="s">
        <v>74</v>
      </c>
      <c r="D97" s="41" t="s">
        <v>28</v>
      </c>
      <c r="E97" s="31" t="s">
        <v>77</v>
      </c>
      <c r="F97" s="12">
        <v>1</v>
      </c>
    </row>
    <row r="98" spans="1:6" hidden="1">
      <c r="B98" s="15">
        <v>14</v>
      </c>
      <c r="C98" s="45" t="s">
        <v>167</v>
      </c>
      <c r="D98" s="113" t="s">
        <v>129</v>
      </c>
      <c r="E98" s="114">
        <v>1</v>
      </c>
      <c r="F98" s="18"/>
    </row>
    <row r="99" spans="1:6" hidden="1">
      <c r="B99" s="11">
        <v>12</v>
      </c>
      <c r="C99" s="19" t="s">
        <v>168</v>
      </c>
      <c r="D99" s="41" t="s">
        <v>29</v>
      </c>
      <c r="E99" s="62">
        <v>1</v>
      </c>
      <c r="F99" s="12"/>
    </row>
    <row r="100" spans="1:6" hidden="1">
      <c r="B100" s="11">
        <v>16</v>
      </c>
      <c r="C100" s="45" t="s">
        <v>101</v>
      </c>
      <c r="D100" s="41" t="s">
        <v>27</v>
      </c>
      <c r="E100" s="62" t="s">
        <v>77</v>
      </c>
      <c r="F100" s="12"/>
    </row>
    <row r="101" spans="1:6" hidden="1">
      <c r="B101" s="21">
        <v>17</v>
      </c>
      <c r="C101" s="132" t="s">
        <v>122</v>
      </c>
      <c r="D101" s="133" t="s">
        <v>36</v>
      </c>
      <c r="E101" s="134">
        <v>1</v>
      </c>
      <c r="F101" s="26"/>
    </row>
    <row r="102" spans="1:6" hidden="1">
      <c r="A102" s="82"/>
      <c r="B102" s="25">
        <v>13</v>
      </c>
      <c r="C102" s="19" t="s">
        <v>122</v>
      </c>
      <c r="D102" s="133" t="s">
        <v>36</v>
      </c>
      <c r="E102" s="31">
        <v>1</v>
      </c>
      <c r="F102" s="12"/>
    </row>
    <row r="103" spans="1:6" ht="15" hidden="1" thickBot="1">
      <c r="A103" s="82"/>
      <c r="B103" s="27">
        <v>14</v>
      </c>
      <c r="C103" s="29" t="s">
        <v>261</v>
      </c>
      <c r="D103" s="42" t="s">
        <v>36</v>
      </c>
      <c r="E103" s="101" t="s">
        <v>77</v>
      </c>
      <c r="F103" s="131"/>
    </row>
    <row r="104" spans="1:6" ht="15" thickBot="1">
      <c r="A104" s="86"/>
      <c r="B104" s="88"/>
      <c r="C104" s="87"/>
      <c r="D104" s="73" t="s">
        <v>1</v>
      </c>
      <c r="E104" s="73"/>
      <c r="F104" s="102"/>
    </row>
    <row r="105" spans="1:6" hidden="1">
      <c r="B105" s="6">
        <v>1</v>
      </c>
      <c r="C105" s="23" t="s">
        <v>60</v>
      </c>
      <c r="D105" s="39" t="s">
        <v>3</v>
      </c>
      <c r="E105" s="12" t="s">
        <v>77</v>
      </c>
      <c r="F105" s="18"/>
    </row>
    <row r="106" spans="1:6">
      <c r="B106" s="9">
        <v>1</v>
      </c>
      <c r="C106" s="20" t="s">
        <v>117</v>
      </c>
      <c r="D106" s="19" t="s">
        <v>131</v>
      </c>
      <c r="E106" s="9" t="s">
        <v>255</v>
      </c>
      <c r="F106" s="18">
        <v>1</v>
      </c>
    </row>
    <row r="107" spans="1:6" hidden="1">
      <c r="B107" s="25">
        <v>3</v>
      </c>
      <c r="C107" s="17" t="s">
        <v>147</v>
      </c>
      <c r="D107" s="16" t="s">
        <v>2</v>
      </c>
      <c r="E107" s="43">
        <v>1</v>
      </c>
      <c r="F107" s="18"/>
    </row>
    <row r="108" spans="1:6" hidden="1">
      <c r="B108" s="25">
        <v>3</v>
      </c>
      <c r="C108" s="17" t="s">
        <v>221</v>
      </c>
      <c r="D108" s="16" t="s">
        <v>4</v>
      </c>
      <c r="E108" s="43" t="s">
        <v>77</v>
      </c>
      <c r="F108" s="18"/>
    </row>
    <row r="109" spans="1:6" hidden="1">
      <c r="B109" s="21">
        <v>4</v>
      </c>
      <c r="C109" s="17" t="s">
        <v>176</v>
      </c>
      <c r="D109" s="19" t="s">
        <v>5</v>
      </c>
      <c r="E109" s="21">
        <v>1</v>
      </c>
      <c r="F109" s="18"/>
    </row>
    <row r="110" spans="1:6" hidden="1">
      <c r="B110" s="9">
        <v>4.7</v>
      </c>
      <c r="C110" s="17" t="s">
        <v>177</v>
      </c>
      <c r="D110" s="16" t="s">
        <v>178</v>
      </c>
      <c r="E110" s="9">
        <v>2</v>
      </c>
      <c r="F110" s="18"/>
    </row>
    <row r="111" spans="1:6" hidden="1">
      <c r="B111" s="9">
        <v>5.4</v>
      </c>
      <c r="C111" s="17" t="s">
        <v>57</v>
      </c>
      <c r="D111" s="16" t="s">
        <v>2</v>
      </c>
      <c r="E111" s="9" t="s">
        <v>77</v>
      </c>
      <c r="F111" s="18"/>
    </row>
    <row r="112" spans="1:6" hidden="1">
      <c r="B112" s="25">
        <v>6.1</v>
      </c>
      <c r="C112" s="17" t="s">
        <v>179</v>
      </c>
      <c r="D112" s="16" t="s">
        <v>5</v>
      </c>
      <c r="E112" s="9">
        <v>1</v>
      </c>
      <c r="F112" s="18"/>
    </row>
    <row r="113" spans="2:6" hidden="1">
      <c r="B113" s="21">
        <v>6</v>
      </c>
      <c r="C113" s="17" t="s">
        <v>201</v>
      </c>
      <c r="D113" s="16" t="s">
        <v>3</v>
      </c>
      <c r="E113" s="9">
        <v>1</v>
      </c>
      <c r="F113" s="18"/>
    </row>
    <row r="114" spans="2:6">
      <c r="B114" s="21">
        <v>2</v>
      </c>
      <c r="C114" s="17" t="s">
        <v>69</v>
      </c>
      <c r="D114" s="16" t="s">
        <v>5</v>
      </c>
      <c r="E114" s="9" t="s">
        <v>77</v>
      </c>
      <c r="F114" s="18" t="s">
        <v>97</v>
      </c>
    </row>
    <row r="115" spans="2:6" hidden="1">
      <c r="B115" s="9">
        <v>8.1999999999999993</v>
      </c>
      <c r="C115" s="17" t="s">
        <v>180</v>
      </c>
      <c r="D115" s="16" t="s">
        <v>181</v>
      </c>
      <c r="E115" s="9" t="s">
        <v>77</v>
      </c>
      <c r="F115" s="18"/>
    </row>
    <row r="116" spans="2:6" hidden="1">
      <c r="B116" s="25">
        <v>8</v>
      </c>
      <c r="C116" s="17" t="s">
        <v>133</v>
      </c>
      <c r="D116" s="16" t="s">
        <v>104</v>
      </c>
      <c r="E116" s="9" t="s">
        <v>77</v>
      </c>
      <c r="F116" s="12"/>
    </row>
    <row r="117" spans="2:6">
      <c r="B117" s="21">
        <v>3</v>
      </c>
      <c r="C117" s="20" t="s">
        <v>146</v>
      </c>
      <c r="D117" s="19" t="s">
        <v>2</v>
      </c>
      <c r="E117" s="21">
        <v>1</v>
      </c>
      <c r="F117" s="12" t="s">
        <v>97</v>
      </c>
    </row>
    <row r="118" spans="2:6" hidden="1">
      <c r="B118" s="9">
        <v>10.3</v>
      </c>
      <c r="C118" s="20" t="s">
        <v>182</v>
      </c>
      <c r="D118" s="19" t="s">
        <v>5</v>
      </c>
      <c r="E118" s="21" t="s">
        <v>77</v>
      </c>
      <c r="F118" s="12"/>
    </row>
    <row r="119" spans="2:6" hidden="1">
      <c r="B119" s="9">
        <v>11</v>
      </c>
      <c r="C119" s="20" t="s">
        <v>183</v>
      </c>
      <c r="D119" s="19" t="s">
        <v>116</v>
      </c>
      <c r="E119" s="21">
        <v>1</v>
      </c>
      <c r="F119" s="12"/>
    </row>
    <row r="120" spans="2:6">
      <c r="B120" s="21">
        <v>4</v>
      </c>
      <c r="C120" s="20" t="s">
        <v>145</v>
      </c>
      <c r="D120" s="19" t="s">
        <v>5</v>
      </c>
      <c r="E120" s="21" t="s">
        <v>77</v>
      </c>
      <c r="F120" s="12">
        <v>2</v>
      </c>
    </row>
    <row r="121" spans="2:6" hidden="1">
      <c r="B121" s="21">
        <v>12.4</v>
      </c>
      <c r="C121" s="20" t="s">
        <v>184</v>
      </c>
      <c r="D121" s="19" t="s">
        <v>2</v>
      </c>
      <c r="E121" s="21">
        <v>3</v>
      </c>
      <c r="F121" s="12"/>
    </row>
    <row r="122" spans="2:6" hidden="1">
      <c r="B122" s="9">
        <v>13.1</v>
      </c>
      <c r="C122" s="20" t="s">
        <v>185</v>
      </c>
      <c r="D122" s="19" t="s">
        <v>5</v>
      </c>
      <c r="E122" s="21">
        <v>1</v>
      </c>
      <c r="F122" s="12"/>
    </row>
    <row r="123" spans="2:6" hidden="1">
      <c r="B123" s="9">
        <v>13.8</v>
      </c>
      <c r="C123" s="20" t="s">
        <v>70</v>
      </c>
      <c r="D123" s="19" t="s">
        <v>116</v>
      </c>
      <c r="E123" s="21" t="s">
        <v>77</v>
      </c>
      <c r="F123" s="12"/>
    </row>
    <row r="124" spans="2:6" hidden="1">
      <c r="B124" s="25">
        <v>14.5</v>
      </c>
      <c r="C124" s="20" t="s">
        <v>174</v>
      </c>
      <c r="D124" s="41" t="s">
        <v>175</v>
      </c>
      <c r="E124" s="31">
        <v>1</v>
      </c>
      <c r="F124" s="12"/>
    </row>
    <row r="125" spans="2:6" ht="13.5" hidden="1" customHeight="1">
      <c r="B125" s="21">
        <v>15.2</v>
      </c>
      <c r="C125" s="19" t="s">
        <v>186</v>
      </c>
      <c r="D125" s="20" t="s">
        <v>178</v>
      </c>
      <c r="E125" s="21">
        <v>1</v>
      </c>
      <c r="F125" s="12"/>
    </row>
    <row r="126" spans="2:6" ht="13.5" hidden="1" customHeight="1">
      <c r="B126" s="21">
        <v>11</v>
      </c>
      <c r="C126" s="19" t="s">
        <v>222</v>
      </c>
      <c r="D126" s="19" t="s">
        <v>3</v>
      </c>
      <c r="E126" s="21">
        <v>1</v>
      </c>
      <c r="F126" s="12"/>
    </row>
    <row r="127" spans="2:6" hidden="1">
      <c r="B127" s="9">
        <v>16.600000000000001</v>
      </c>
      <c r="C127" s="20" t="s">
        <v>187</v>
      </c>
      <c r="D127" s="19" t="s">
        <v>5</v>
      </c>
      <c r="E127" s="21">
        <v>1</v>
      </c>
      <c r="F127" s="12"/>
    </row>
    <row r="128" spans="2:6" ht="15" thickBot="1">
      <c r="B128" s="9">
        <v>5</v>
      </c>
      <c r="C128" s="20" t="s">
        <v>143</v>
      </c>
      <c r="D128" s="19" t="s">
        <v>158</v>
      </c>
      <c r="E128" s="21">
        <v>1</v>
      </c>
      <c r="F128" s="12">
        <v>2</v>
      </c>
    </row>
    <row r="129" spans="1:6" hidden="1">
      <c r="B129" s="25">
        <v>8</v>
      </c>
      <c r="C129" s="20" t="s">
        <v>59</v>
      </c>
      <c r="D129" s="19" t="s">
        <v>158</v>
      </c>
      <c r="E129" s="21" t="s">
        <v>255</v>
      </c>
      <c r="F129" s="12"/>
    </row>
    <row r="130" spans="1:6" hidden="1">
      <c r="B130" s="25">
        <v>9</v>
      </c>
      <c r="C130" s="20" t="s">
        <v>205</v>
      </c>
      <c r="D130" s="19" t="s">
        <v>158</v>
      </c>
      <c r="E130" s="21" t="s">
        <v>77</v>
      </c>
      <c r="F130" s="12"/>
    </row>
    <row r="131" spans="1:6" hidden="1">
      <c r="B131" s="21">
        <v>24</v>
      </c>
      <c r="C131" s="19" t="s">
        <v>59</v>
      </c>
      <c r="D131" s="19" t="s">
        <v>39</v>
      </c>
      <c r="E131" s="21" t="s">
        <v>76</v>
      </c>
      <c r="F131" s="12"/>
    </row>
    <row r="132" spans="1:6" hidden="1">
      <c r="B132" s="9">
        <v>25</v>
      </c>
      <c r="C132" s="20" t="s">
        <v>188</v>
      </c>
      <c r="D132" s="19" t="s">
        <v>5</v>
      </c>
      <c r="E132" s="21">
        <v>1</v>
      </c>
      <c r="F132" s="12"/>
    </row>
    <row r="133" spans="1:6" hidden="1">
      <c r="B133" s="9">
        <v>26</v>
      </c>
      <c r="C133" s="20" t="s">
        <v>64</v>
      </c>
      <c r="D133" s="19" t="s">
        <v>4</v>
      </c>
      <c r="E133" s="21" t="s">
        <v>77</v>
      </c>
      <c r="F133" s="12"/>
    </row>
    <row r="134" spans="1:6" hidden="1">
      <c r="B134" s="25">
        <v>27</v>
      </c>
      <c r="C134" s="20" t="s">
        <v>189</v>
      </c>
      <c r="D134" s="19" t="s">
        <v>5</v>
      </c>
      <c r="E134" s="21">
        <v>1</v>
      </c>
      <c r="F134" s="12"/>
    </row>
    <row r="135" spans="1:6" ht="15" hidden="1" thickBot="1">
      <c r="B135" s="21">
        <v>14</v>
      </c>
      <c r="C135" s="20" t="s">
        <v>199</v>
      </c>
      <c r="D135" s="19" t="s">
        <v>2</v>
      </c>
      <c r="E135" s="21" t="s">
        <v>254</v>
      </c>
      <c r="F135" s="12"/>
    </row>
    <row r="136" spans="1:6" ht="15" thickBot="1">
      <c r="A136" s="86"/>
      <c r="B136" s="88"/>
      <c r="C136" s="87"/>
      <c r="D136" s="73" t="s">
        <v>6</v>
      </c>
      <c r="E136" s="73"/>
      <c r="F136" s="102"/>
    </row>
    <row r="137" spans="1:6">
      <c r="A137" s="82"/>
      <c r="B137" s="83">
        <v>1</v>
      </c>
      <c r="C137" s="22" t="s">
        <v>71</v>
      </c>
      <c r="D137" s="23" t="s">
        <v>33</v>
      </c>
      <c r="E137" s="12" t="s">
        <v>77</v>
      </c>
      <c r="F137" s="8" t="s">
        <v>97</v>
      </c>
    </row>
    <row r="138" spans="1:6" hidden="1">
      <c r="A138" s="82"/>
      <c r="B138" s="81">
        <v>2</v>
      </c>
      <c r="C138" s="68" t="s">
        <v>110</v>
      </c>
      <c r="D138" s="91" t="s">
        <v>111</v>
      </c>
      <c r="E138" s="81" t="s">
        <v>77</v>
      </c>
      <c r="F138" s="79"/>
    </row>
    <row r="139" spans="1:6" hidden="1">
      <c r="A139" s="82"/>
      <c r="B139" s="80">
        <v>2</v>
      </c>
      <c r="C139" s="68" t="s">
        <v>61</v>
      </c>
      <c r="D139" s="92" t="s">
        <v>38</v>
      </c>
      <c r="E139" s="80" t="s">
        <v>77</v>
      </c>
      <c r="F139" s="84"/>
    </row>
    <row r="140" spans="1:6" hidden="1">
      <c r="A140" s="82"/>
      <c r="B140" s="9">
        <v>4</v>
      </c>
      <c r="C140" s="16" t="s">
        <v>118</v>
      </c>
      <c r="D140" s="17" t="s">
        <v>9</v>
      </c>
      <c r="E140" s="9" t="s">
        <v>77</v>
      </c>
      <c r="F140" s="12"/>
    </row>
    <row r="141" spans="1:6" hidden="1">
      <c r="A141" s="82"/>
      <c r="B141" s="9">
        <v>5</v>
      </c>
      <c r="C141" s="19" t="s">
        <v>79</v>
      </c>
      <c r="D141" s="20" t="s">
        <v>7</v>
      </c>
      <c r="E141" s="21">
        <v>1</v>
      </c>
      <c r="F141" s="12"/>
    </row>
    <row r="142" spans="1:6" hidden="1">
      <c r="A142" s="82"/>
      <c r="B142" s="9">
        <v>3</v>
      </c>
      <c r="C142" s="19" t="s">
        <v>223</v>
      </c>
      <c r="D142" s="20" t="s">
        <v>38</v>
      </c>
      <c r="E142" s="21" t="s">
        <v>77</v>
      </c>
      <c r="F142" s="12"/>
    </row>
    <row r="143" spans="1:6">
      <c r="A143" s="82"/>
      <c r="B143" s="9">
        <v>2</v>
      </c>
      <c r="C143" s="19" t="s">
        <v>138</v>
      </c>
      <c r="D143" s="20" t="s">
        <v>8</v>
      </c>
      <c r="E143" s="21" t="s">
        <v>77</v>
      </c>
      <c r="F143" s="12">
        <v>1</v>
      </c>
    </row>
    <row r="144" spans="1:6" hidden="1">
      <c r="A144" s="82"/>
      <c r="B144" s="9">
        <v>5</v>
      </c>
      <c r="C144" s="19" t="s">
        <v>225</v>
      </c>
      <c r="D144" s="20" t="s">
        <v>9</v>
      </c>
      <c r="E144" s="21">
        <v>1</v>
      </c>
      <c r="F144" s="12"/>
    </row>
    <row r="145" spans="1:6" hidden="1">
      <c r="A145" s="82"/>
      <c r="B145" s="9">
        <v>6</v>
      </c>
      <c r="C145" s="19" t="s">
        <v>259</v>
      </c>
      <c r="D145" s="20" t="s">
        <v>8</v>
      </c>
      <c r="E145" s="21">
        <v>1</v>
      </c>
      <c r="F145" s="12"/>
    </row>
    <row r="146" spans="1:6">
      <c r="A146" s="82"/>
      <c r="B146" s="9">
        <v>3</v>
      </c>
      <c r="C146" s="19" t="s">
        <v>98</v>
      </c>
      <c r="D146" s="20" t="s">
        <v>9</v>
      </c>
      <c r="E146" s="21" t="s">
        <v>77</v>
      </c>
      <c r="F146" s="12">
        <v>1</v>
      </c>
    </row>
    <row r="147" spans="1:6" hidden="1">
      <c r="A147" s="82"/>
      <c r="B147" s="9">
        <v>8</v>
      </c>
      <c r="C147" s="19" t="s">
        <v>62</v>
      </c>
      <c r="D147" s="20" t="s">
        <v>8</v>
      </c>
      <c r="E147" s="21" t="s">
        <v>254</v>
      </c>
      <c r="F147" s="12"/>
    </row>
    <row r="148" spans="1:6" hidden="1">
      <c r="A148" s="82"/>
      <c r="B148" s="9">
        <v>9</v>
      </c>
      <c r="C148" s="19" t="s">
        <v>125</v>
      </c>
      <c r="D148" s="20" t="s">
        <v>8</v>
      </c>
      <c r="E148" s="21">
        <v>1</v>
      </c>
      <c r="F148" s="12"/>
    </row>
    <row r="149" spans="1:6" hidden="1">
      <c r="A149" s="82"/>
      <c r="B149" s="9">
        <v>9</v>
      </c>
      <c r="C149" s="19" t="s">
        <v>84</v>
      </c>
      <c r="D149" s="20" t="s">
        <v>111</v>
      </c>
      <c r="E149" s="21" t="s">
        <v>255</v>
      </c>
      <c r="F149" s="12"/>
    </row>
    <row r="150" spans="1:6" ht="15" thickBot="1">
      <c r="A150" s="82"/>
      <c r="B150" s="9">
        <v>4</v>
      </c>
      <c r="C150" s="19" t="s">
        <v>224</v>
      </c>
      <c r="D150" s="20" t="s">
        <v>38</v>
      </c>
      <c r="E150" s="21">
        <v>1</v>
      </c>
      <c r="F150" s="12">
        <v>2</v>
      </c>
    </row>
    <row r="151" spans="1:6" hidden="1">
      <c r="A151" s="82"/>
      <c r="B151" s="9">
        <v>10</v>
      </c>
      <c r="C151" s="19" t="s">
        <v>212</v>
      </c>
      <c r="D151" s="20" t="s">
        <v>9</v>
      </c>
      <c r="E151" s="21" t="s">
        <v>77</v>
      </c>
      <c r="F151" s="12"/>
    </row>
    <row r="152" spans="1:6" hidden="1">
      <c r="A152" s="82"/>
      <c r="B152" s="9">
        <v>11</v>
      </c>
      <c r="C152" s="19" t="s">
        <v>209</v>
      </c>
      <c r="D152" s="20" t="s">
        <v>8</v>
      </c>
      <c r="E152" s="21" t="s">
        <v>77</v>
      </c>
      <c r="F152" s="12"/>
    </row>
    <row r="153" spans="1:6" hidden="1">
      <c r="A153" s="82"/>
      <c r="B153" s="9">
        <v>11</v>
      </c>
      <c r="C153" s="19" t="s">
        <v>198</v>
      </c>
      <c r="D153" s="20" t="s">
        <v>7</v>
      </c>
      <c r="E153" s="21">
        <v>1</v>
      </c>
      <c r="F153" s="12"/>
    </row>
    <row r="154" spans="1:6" hidden="1">
      <c r="A154" s="82"/>
      <c r="B154" s="9">
        <v>12</v>
      </c>
      <c r="C154" s="19" t="s">
        <v>260</v>
      </c>
      <c r="D154" s="20" t="s">
        <v>9</v>
      </c>
      <c r="E154" s="21" t="s">
        <v>77</v>
      </c>
      <c r="F154" s="26"/>
    </row>
    <row r="155" spans="1:6" ht="15" hidden="1" thickBot="1">
      <c r="A155" s="82"/>
      <c r="B155" s="9">
        <v>13</v>
      </c>
      <c r="C155" s="19" t="s">
        <v>85</v>
      </c>
      <c r="D155" s="20" t="s">
        <v>9</v>
      </c>
      <c r="E155" s="21" t="s">
        <v>77</v>
      </c>
      <c r="F155" s="14"/>
    </row>
    <row r="156" spans="1:6" ht="15" thickBot="1">
      <c r="B156" s="88"/>
      <c r="C156" s="56"/>
      <c r="D156" s="58" t="s">
        <v>18</v>
      </c>
      <c r="E156" s="58"/>
      <c r="F156" s="102"/>
    </row>
    <row r="157" spans="1:6" hidden="1">
      <c r="B157" s="63">
        <v>1</v>
      </c>
      <c r="C157" s="39" t="s">
        <v>63</v>
      </c>
      <c r="D157" s="67" t="s">
        <v>22</v>
      </c>
      <c r="E157" s="94" t="s">
        <v>255</v>
      </c>
      <c r="F157" s="7"/>
    </row>
    <row r="158" spans="1:6" hidden="1">
      <c r="B158" s="77">
        <v>2</v>
      </c>
      <c r="C158" s="93" t="s">
        <v>164</v>
      </c>
      <c r="D158" s="95" t="s">
        <v>94</v>
      </c>
      <c r="E158" s="99" t="s">
        <v>77</v>
      </c>
      <c r="F158" s="79"/>
    </row>
    <row r="159" spans="1:6" ht="16.5" hidden="1" customHeight="1">
      <c r="B159" s="77">
        <v>2</v>
      </c>
      <c r="C159" s="93" t="s">
        <v>226</v>
      </c>
      <c r="D159" s="121" t="s">
        <v>227</v>
      </c>
      <c r="E159" s="99" t="s">
        <v>77</v>
      </c>
      <c r="F159" s="79"/>
    </row>
    <row r="160" spans="1:6" hidden="1">
      <c r="B160" s="77">
        <v>3</v>
      </c>
      <c r="C160" s="93" t="s">
        <v>218</v>
      </c>
      <c r="D160" s="121" t="s">
        <v>94</v>
      </c>
      <c r="E160" s="99" t="s">
        <v>77</v>
      </c>
      <c r="F160" s="79"/>
    </row>
    <row r="161" spans="2:6" hidden="1">
      <c r="B161" s="77">
        <v>4</v>
      </c>
      <c r="C161" s="16" t="s">
        <v>127</v>
      </c>
      <c r="D161" s="16" t="s">
        <v>21</v>
      </c>
      <c r="E161" s="9" t="s">
        <v>77</v>
      </c>
      <c r="F161" s="79"/>
    </row>
    <row r="162" spans="2:6" hidden="1">
      <c r="B162" s="15">
        <v>5</v>
      </c>
      <c r="C162" s="16" t="s">
        <v>87</v>
      </c>
      <c r="D162" s="17" t="s">
        <v>37</v>
      </c>
      <c r="E162" s="15" t="s">
        <v>77</v>
      </c>
      <c r="F162" s="18"/>
    </row>
    <row r="163" spans="2:6" ht="15" thickBot="1">
      <c r="B163" s="15">
        <v>1</v>
      </c>
      <c r="C163" s="16" t="s">
        <v>92</v>
      </c>
      <c r="D163" s="17" t="s">
        <v>23</v>
      </c>
      <c r="E163" s="15" t="s">
        <v>77</v>
      </c>
      <c r="F163" s="12">
        <v>1</v>
      </c>
    </row>
    <row r="164" spans="2:6" hidden="1">
      <c r="B164" s="15">
        <v>6</v>
      </c>
      <c r="C164" s="16" t="s">
        <v>239</v>
      </c>
      <c r="D164" s="17" t="s">
        <v>227</v>
      </c>
      <c r="E164" s="15" t="s">
        <v>77</v>
      </c>
      <c r="F164" s="12"/>
    </row>
    <row r="165" spans="2:6" hidden="1">
      <c r="B165" s="15">
        <v>7</v>
      </c>
      <c r="C165" s="16" t="s">
        <v>253</v>
      </c>
      <c r="D165" s="17" t="s">
        <v>227</v>
      </c>
      <c r="E165" s="15" t="s">
        <v>77</v>
      </c>
      <c r="F165" s="12"/>
    </row>
    <row r="166" spans="2:6" hidden="1">
      <c r="B166" s="15">
        <v>5</v>
      </c>
      <c r="C166" s="16" t="s">
        <v>86</v>
      </c>
      <c r="D166" s="17" t="s">
        <v>21</v>
      </c>
      <c r="E166" s="15" t="s">
        <v>77</v>
      </c>
      <c r="F166" s="12"/>
    </row>
    <row r="167" spans="2:6" hidden="1">
      <c r="B167" s="15">
        <v>8</v>
      </c>
      <c r="C167" s="16" t="s">
        <v>245</v>
      </c>
      <c r="D167" s="17" t="s">
        <v>94</v>
      </c>
      <c r="E167" s="15" t="s">
        <v>77</v>
      </c>
      <c r="F167" s="12"/>
    </row>
    <row r="168" spans="2:6" hidden="1">
      <c r="B168" s="15">
        <v>8</v>
      </c>
      <c r="C168" s="16" t="s">
        <v>190</v>
      </c>
      <c r="D168" s="17" t="s">
        <v>22</v>
      </c>
      <c r="E168" s="15">
        <v>1</v>
      </c>
      <c r="F168" s="12"/>
    </row>
    <row r="169" spans="2:6" hidden="1">
      <c r="B169" s="21">
        <v>9</v>
      </c>
      <c r="C169" s="16" t="s">
        <v>119</v>
      </c>
      <c r="D169" s="17" t="s">
        <v>19</v>
      </c>
      <c r="E169" s="15" t="s">
        <v>77</v>
      </c>
      <c r="F169" s="12"/>
    </row>
    <row r="170" spans="2:6" hidden="1">
      <c r="B170" s="15">
        <v>10</v>
      </c>
      <c r="C170" s="16" t="s">
        <v>45</v>
      </c>
      <c r="D170" s="17" t="s">
        <v>19</v>
      </c>
      <c r="E170" s="15" t="s">
        <v>77</v>
      </c>
      <c r="F170" s="12"/>
    </row>
    <row r="171" spans="2:6" hidden="1">
      <c r="B171" s="15">
        <v>9</v>
      </c>
      <c r="C171" s="16" t="s">
        <v>228</v>
      </c>
      <c r="D171" s="17" t="s">
        <v>229</v>
      </c>
      <c r="E171" s="15">
        <v>1</v>
      </c>
      <c r="F171" s="12"/>
    </row>
    <row r="172" spans="2:6" hidden="1">
      <c r="B172" s="15">
        <v>6</v>
      </c>
      <c r="C172" s="16" t="s">
        <v>238</v>
      </c>
      <c r="D172" s="17" t="s">
        <v>227</v>
      </c>
      <c r="E172" s="15">
        <v>1</v>
      </c>
      <c r="F172" s="12"/>
    </row>
    <row r="173" spans="2:6" hidden="1">
      <c r="B173" s="15">
        <v>7</v>
      </c>
      <c r="C173" s="78" t="s">
        <v>151</v>
      </c>
      <c r="D173" s="96" t="s">
        <v>22</v>
      </c>
      <c r="E173" s="97">
        <v>1</v>
      </c>
      <c r="F173" s="12"/>
    </row>
    <row r="174" spans="2:6" hidden="1">
      <c r="B174" s="15">
        <v>12</v>
      </c>
      <c r="C174" s="16" t="s">
        <v>191</v>
      </c>
      <c r="D174" s="17" t="s">
        <v>22</v>
      </c>
      <c r="E174" s="15">
        <v>2</v>
      </c>
      <c r="F174" s="12"/>
    </row>
    <row r="175" spans="2:6" hidden="1">
      <c r="B175" s="15">
        <v>8</v>
      </c>
      <c r="C175" s="16" t="s">
        <v>169</v>
      </c>
      <c r="D175" s="17" t="s">
        <v>170</v>
      </c>
      <c r="E175" s="15">
        <v>1</v>
      </c>
      <c r="F175" s="12"/>
    </row>
    <row r="176" spans="2:6" hidden="1">
      <c r="B176" s="21">
        <v>9</v>
      </c>
      <c r="C176" s="16" t="s">
        <v>152</v>
      </c>
      <c r="D176" s="17" t="s">
        <v>113</v>
      </c>
      <c r="E176" s="15">
        <v>1</v>
      </c>
      <c r="F176" s="12"/>
    </row>
    <row r="177" spans="1:6" hidden="1">
      <c r="B177" s="15">
        <v>15</v>
      </c>
      <c r="C177" s="16" t="s">
        <v>192</v>
      </c>
      <c r="D177" s="17" t="s">
        <v>22</v>
      </c>
      <c r="E177" s="15">
        <v>2</v>
      </c>
      <c r="F177" s="12"/>
    </row>
    <row r="178" spans="1:6" hidden="1">
      <c r="B178" s="15">
        <v>13</v>
      </c>
      <c r="C178" s="19" t="s">
        <v>161</v>
      </c>
      <c r="D178" s="20" t="s">
        <v>109</v>
      </c>
      <c r="E178" s="11">
        <v>1</v>
      </c>
      <c r="F178" s="12"/>
    </row>
    <row r="179" spans="1:6" hidden="1">
      <c r="B179" s="15">
        <v>14</v>
      </c>
      <c r="C179" s="19" t="s">
        <v>251</v>
      </c>
      <c r="D179" s="20" t="s">
        <v>252</v>
      </c>
      <c r="E179" s="11">
        <v>1</v>
      </c>
      <c r="F179" s="12"/>
    </row>
    <row r="180" spans="1:6" hidden="1">
      <c r="B180" s="15">
        <v>10</v>
      </c>
      <c r="C180" s="19" t="s">
        <v>266</v>
      </c>
      <c r="D180" s="20" t="s">
        <v>21</v>
      </c>
      <c r="E180" s="11">
        <v>1</v>
      </c>
      <c r="F180" s="12"/>
    </row>
    <row r="181" spans="1:6" hidden="1">
      <c r="B181" s="15">
        <v>11</v>
      </c>
      <c r="C181" s="19" t="s">
        <v>273</v>
      </c>
      <c r="D181" s="20" t="s">
        <v>274</v>
      </c>
      <c r="E181" s="11">
        <v>1</v>
      </c>
      <c r="F181" s="12"/>
    </row>
    <row r="182" spans="1:6" hidden="1">
      <c r="B182" s="21">
        <v>19</v>
      </c>
      <c r="C182" s="19" t="s">
        <v>202</v>
      </c>
      <c r="D182" s="20" t="s">
        <v>37</v>
      </c>
      <c r="E182" s="11">
        <v>2</v>
      </c>
      <c r="F182" s="12"/>
    </row>
    <row r="183" spans="1:6" hidden="1">
      <c r="B183" s="15">
        <v>15</v>
      </c>
      <c r="C183" s="19" t="s">
        <v>200</v>
      </c>
      <c r="D183" s="20" t="s">
        <v>94</v>
      </c>
      <c r="E183" s="11" t="s">
        <v>77</v>
      </c>
      <c r="F183" s="12"/>
    </row>
    <row r="184" spans="1:6" hidden="1">
      <c r="B184" s="15">
        <v>21</v>
      </c>
      <c r="C184" s="19" t="s">
        <v>193</v>
      </c>
      <c r="D184" s="20" t="s">
        <v>22</v>
      </c>
      <c r="E184" s="11">
        <v>2</v>
      </c>
      <c r="F184" s="12"/>
    </row>
    <row r="185" spans="1:6" hidden="1">
      <c r="B185" s="15">
        <v>16</v>
      </c>
      <c r="C185" s="19" t="s">
        <v>241</v>
      </c>
      <c r="D185" s="20" t="s">
        <v>242</v>
      </c>
      <c r="E185" s="11">
        <v>1</v>
      </c>
      <c r="F185" s="12"/>
    </row>
    <row r="186" spans="1:6" ht="15" hidden="1" thickBot="1">
      <c r="B186" s="15">
        <v>17</v>
      </c>
      <c r="C186" s="19" t="s">
        <v>112</v>
      </c>
      <c r="D186" s="20" t="s">
        <v>113</v>
      </c>
      <c r="E186" s="11" t="s">
        <v>77</v>
      </c>
      <c r="F186" s="12"/>
    </row>
    <row r="187" spans="1:6" s="3" customFormat="1" ht="15" thickBot="1">
      <c r="A187" s="86"/>
      <c r="B187" s="88"/>
      <c r="C187" s="56"/>
      <c r="D187" s="73" t="s">
        <v>24</v>
      </c>
      <c r="E187" s="73"/>
      <c r="F187" s="102"/>
    </row>
    <row r="188" spans="1:6" s="3" customFormat="1" hidden="1">
      <c r="A188" s="1"/>
      <c r="B188" s="63">
        <v>1</v>
      </c>
      <c r="C188" s="39" t="s">
        <v>278</v>
      </c>
      <c r="D188" s="98" t="s">
        <v>89</v>
      </c>
      <c r="E188" s="90" t="s">
        <v>77</v>
      </c>
      <c r="F188" s="7"/>
    </row>
    <row r="189" spans="1:6" s="3" customFormat="1">
      <c r="A189" s="1"/>
      <c r="B189" s="124">
        <v>1</v>
      </c>
      <c r="C189" s="68" t="s">
        <v>150</v>
      </c>
      <c r="D189" s="125" t="s">
        <v>124</v>
      </c>
      <c r="E189" s="80">
        <v>1</v>
      </c>
      <c r="F189" s="84">
        <v>2</v>
      </c>
    </row>
    <row r="190" spans="1:6" hidden="1">
      <c r="B190" s="80">
        <v>3</v>
      </c>
      <c r="C190" s="19" t="s">
        <v>123</v>
      </c>
      <c r="D190" s="69" t="s">
        <v>124</v>
      </c>
      <c r="E190" s="31" t="s">
        <v>77</v>
      </c>
      <c r="F190" s="12"/>
    </row>
    <row r="191" spans="1:6" hidden="1">
      <c r="B191" s="75"/>
      <c r="C191" s="24" t="s">
        <v>276</v>
      </c>
      <c r="D191" s="69" t="s">
        <v>89</v>
      </c>
      <c r="E191" s="104" t="s">
        <v>77</v>
      </c>
      <c r="F191" s="26"/>
    </row>
    <row r="192" spans="1:6" s="46" customFormat="1" hidden="1">
      <c r="A192" s="1"/>
      <c r="B192" s="75">
        <v>7</v>
      </c>
      <c r="C192" s="116" t="s">
        <v>155</v>
      </c>
      <c r="D192" s="117" t="s">
        <v>124</v>
      </c>
      <c r="E192" s="104">
        <v>1</v>
      </c>
      <c r="F192" s="26"/>
    </row>
    <row r="193" spans="1:6" s="46" customFormat="1" hidden="1">
      <c r="A193" s="1"/>
      <c r="B193" s="80">
        <v>4</v>
      </c>
      <c r="C193" s="19" t="s">
        <v>162</v>
      </c>
      <c r="D193" s="41" t="s">
        <v>219</v>
      </c>
      <c r="E193" s="21" t="s">
        <v>77</v>
      </c>
      <c r="F193" s="12"/>
    </row>
    <row r="194" spans="1:6" s="46" customFormat="1">
      <c r="A194" s="1"/>
      <c r="B194" s="80">
        <v>2</v>
      </c>
      <c r="C194" s="19" t="s">
        <v>130</v>
      </c>
      <c r="D194" s="30" t="s">
        <v>91</v>
      </c>
      <c r="E194" s="31">
        <v>1</v>
      </c>
      <c r="F194" s="12">
        <v>2</v>
      </c>
    </row>
    <row r="195" spans="1:6" s="46" customFormat="1" ht="15" hidden="1" customHeight="1">
      <c r="A195" s="1"/>
      <c r="B195" s="80">
        <v>6</v>
      </c>
      <c r="C195" s="19" t="s">
        <v>156</v>
      </c>
      <c r="D195" s="30" t="s">
        <v>157</v>
      </c>
      <c r="E195" s="21">
        <v>1</v>
      </c>
      <c r="F195" s="12"/>
    </row>
    <row r="196" spans="1:6" hidden="1">
      <c r="B196" s="80">
        <v>7</v>
      </c>
      <c r="C196" s="19" t="s">
        <v>154</v>
      </c>
      <c r="D196" s="30" t="s">
        <v>124</v>
      </c>
      <c r="E196" s="31">
        <v>1</v>
      </c>
      <c r="F196" s="12"/>
    </row>
    <row r="197" spans="1:6" ht="15" thickBot="1">
      <c r="B197" s="75">
        <v>3</v>
      </c>
      <c r="C197" s="24" t="s">
        <v>283</v>
      </c>
      <c r="D197" s="144" t="s">
        <v>89</v>
      </c>
      <c r="E197" s="104">
        <v>1</v>
      </c>
      <c r="F197" s="26">
        <v>2</v>
      </c>
    </row>
    <row r="198" spans="1:6" ht="15" hidden="1" thickBot="1">
      <c r="B198" s="118">
        <v>8</v>
      </c>
      <c r="C198" s="29" t="s">
        <v>100</v>
      </c>
      <c r="D198" s="112" t="s">
        <v>91</v>
      </c>
      <c r="E198" s="27" t="s">
        <v>77</v>
      </c>
      <c r="F198" s="14"/>
    </row>
    <row r="199" spans="1:6" s="3" customFormat="1">
      <c r="A199" s="2"/>
      <c r="B199" s="136"/>
      <c r="C199" s="137"/>
      <c r="D199" s="138"/>
      <c r="E199" s="139"/>
      <c r="F199" s="140"/>
    </row>
    <row r="200" spans="1:6" s="3" customFormat="1">
      <c r="A200" s="2"/>
      <c r="B200" s="47"/>
      <c r="C200" s="50" t="s">
        <v>231</v>
      </c>
      <c r="D200" s="49"/>
      <c r="E200" s="48"/>
      <c r="F200" s="28"/>
    </row>
    <row r="201" spans="1:6" s="3" customFormat="1">
      <c r="A201" s="2"/>
      <c r="B201" s="4"/>
      <c r="C201" s="50" t="s">
        <v>137</v>
      </c>
      <c r="D201" s="50"/>
      <c r="E201" s="50"/>
      <c r="F201" s="4"/>
    </row>
    <row r="202" spans="1:6" s="3" customFormat="1">
      <c r="A202" s="2"/>
      <c r="B202" s="4"/>
      <c r="C202" s="50" t="s">
        <v>136</v>
      </c>
      <c r="D202" s="50"/>
      <c r="E202" s="50"/>
      <c r="F202" s="4"/>
    </row>
    <row r="203" spans="1:6" s="3" customFormat="1" hidden="1">
      <c r="A203" s="2"/>
      <c r="B203" s="4"/>
      <c r="C203" s="71" t="s">
        <v>43</v>
      </c>
      <c r="D203" s="71"/>
      <c r="E203" s="66"/>
      <c r="F203" s="4"/>
    </row>
    <row r="204" spans="1:6" s="3" customFormat="1">
      <c r="A204" s="2"/>
      <c r="B204" s="4"/>
      <c r="C204" s="51" t="s">
        <v>132</v>
      </c>
      <c r="D204" s="51"/>
      <c r="E204" s="66"/>
      <c r="F204" s="4"/>
    </row>
    <row r="205" spans="1:6" s="3" customFormat="1">
      <c r="A205" s="2"/>
      <c r="B205" s="4"/>
      <c r="C205" s="51" t="s">
        <v>256</v>
      </c>
      <c r="D205" s="51"/>
      <c r="E205" s="4"/>
      <c r="F205" s="4"/>
    </row>
    <row r="206" spans="1:6">
      <c r="C206" s="71" t="s">
        <v>257</v>
      </c>
    </row>
    <row r="207" spans="1:6">
      <c r="C207" s="71" t="s">
        <v>258</v>
      </c>
    </row>
  </sheetData>
  <sheetProtection password="88D3" sheet="1" objects="1" scenarios="1" selectLockedCells="1" selectUnlockedCells="1"/>
  <sortState ref="C62:H74">
    <sortCondition ref="C62:C74"/>
  </sortState>
  <mergeCells count="6">
    <mergeCell ref="B1:F2"/>
    <mergeCell ref="C7:F7"/>
    <mergeCell ref="E4:E6"/>
    <mergeCell ref="D4:D6"/>
    <mergeCell ref="C4:C6"/>
    <mergeCell ref="B4:B6"/>
  </mergeCells>
  <pageMargins left="0.7" right="0.7" top="0.75" bottom="0.75" header="0.3" footer="0.3"/>
  <pageSetup paperSize="9" scale="3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Judo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Shef</dc:creator>
  <cp:lastModifiedBy>User</cp:lastModifiedBy>
  <cp:lastPrinted>2016-12-12T09:36:40Z</cp:lastPrinted>
  <dcterms:created xsi:type="dcterms:W3CDTF">2009-02-25T07:17:39Z</dcterms:created>
  <dcterms:modified xsi:type="dcterms:W3CDTF">2021-02-11T08:45:34Z</dcterms:modified>
</cp:coreProperties>
</file>